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RawData" sheetId="2" state="visible" r:id="rId2"/>
    <sheet xmlns:r="http://schemas.openxmlformats.org/officeDocument/2006/relationships" name="Mapping" sheetId="3" state="visible" r:id="rId3"/>
    <sheet xmlns:r="http://schemas.openxmlformats.org/officeDocument/2006/relationships" name="Clean_Register" sheetId="4" state="visible" r:id="rId4"/>
    <sheet xmlns:r="http://schemas.openxmlformats.org/officeDocument/2006/relationships" name="Ledger_Summary" sheetId="5" state="visible" r:id="rId5"/>
    <sheet xmlns:r="http://schemas.openxmlformats.org/officeDocument/2006/relationships" name="PL" sheetId="6" state="visible" r:id="rId6"/>
    <sheet xmlns:r="http://schemas.openxmlformats.org/officeDocument/2006/relationships" name="BS" sheetId="7" state="visible" r:id="rId7"/>
    <sheet xmlns:r="http://schemas.openxmlformats.org/officeDocument/2006/relationships" name="Debtors_Ageing" sheetId="8" state="visible" r:id="rId8"/>
    <sheet xmlns:r="http://schemas.openxmlformats.org/officeDocument/2006/relationships" name="Month_Matrix" sheetId="9" state="visible" r:id="rId9"/>
    <sheet xmlns:r="http://schemas.openxmlformats.org/officeDocument/2006/relationships" name="Dashboard" sheetId="10" state="visible" r:id="rId10"/>
  </sheets>
  <definedNames>
    <definedName name="prtPL">PL!$A$1:$C$15</definedName>
    <definedName name="prtBS">BS!$A$1:$C$20</definedName>
    <definedName name="_xlnm.Print_Area" localSheetId="5">'PL'!$A$1:$C$15</definedName>
    <definedName name="_xlnm.Print_Area" localSheetId="6">'BS'!$A$1:$C$20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m-yy"/>
  </numFmts>
  <fonts count="8">
    <font>
      <name val="Calibri"/>
      <family val="2"/>
      <color theme="1"/>
      <sz val="11"/>
      <scheme val="minor"/>
    </font>
    <font>
      <name val="Arial"/>
      <b val="1"/>
      <color rgb="001F4E79"/>
      <sz val="13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i val="1"/>
      <sz val="9"/>
    </font>
    <font>
      <name val="Arial"/>
      <b val="1"/>
      <color rgb="000000FF"/>
      <sz val="10"/>
    </font>
    <font>
      <name val="Arial"/>
      <sz val="9"/>
    </font>
  </fonts>
  <fills count="4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center" wrapText="1"/>
    </xf>
    <xf numFmtId="0" fontId="3" fillId="0" borderId="0" applyAlignment="1" pivotButton="0" quotePrefix="0" xfId="0">
      <alignment vertical="top" wrapText="1"/>
    </xf>
    <xf numFmtId="0" fontId="5" fillId="0" borderId="0" pivotButton="0" quotePrefix="0" xfId="0"/>
    <xf numFmtId="165" fontId="6" fillId="3" borderId="0" pivotButton="0" quotePrefix="0" xfId="0"/>
    <xf numFmtId="17" fontId="4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7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FC7CE"/>
        </patternFill>
      </fill>
    </dxf>
    <dxf>
      <fill>
        <patternFill patternType="solid">
          <fgColor rgb="00E2EFDA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F4E79"/>
    <outlinePr summaryBelow="1" summaryRight="1"/>
    <pageSetUpPr/>
  </sheetPr>
  <dimension ref="A1:D42"/>
  <sheetViews>
    <sheetView workbookViewId="0">
      <selection activeCell="A1" sqref="A1"/>
    </sheetView>
  </sheetViews>
  <sheetFormatPr baseColWidth="8" defaultRowHeight="15"/>
  <cols>
    <col width="6" customWidth="1" min="1" max="1"/>
    <col width="48" customWidth="1" min="2" max="2"/>
    <col width="72" customWidth="1" min="3" max="3"/>
    <col width="6" customWidth="1" min="4" max="4"/>
  </cols>
  <sheetData>
    <row r="1">
      <c r="A1" s="1" t="inlineStr">
        <is>
          <t>DAY 1 CASE STUDY  -  "OPERATION CLEAN BOOKS"</t>
        </is>
      </c>
    </row>
    <row r="2">
      <c r="A2" s="2" t="inlineStr">
        <is>
          <t>From a damaged ERP export to Board-ready financial statements in one 3-hour sitting.</t>
        </is>
      </c>
    </row>
    <row r="3">
      <c r="A3" s="3" t="inlineStr"/>
    </row>
    <row r="4">
      <c r="A4" s="2" t="inlineStr">
        <is>
          <t>THE SCENARIO</t>
        </is>
      </c>
    </row>
    <row r="5">
      <c r="A5" s="3" t="inlineStr">
        <is>
          <t>Sunrise Polymers LLP's accountant resigned on 31 March 2026 without notice. The only surviving record is a journal</t>
        </is>
      </c>
    </row>
    <row r="6">
      <c r="A6" s="3" t="inlineStr">
        <is>
          <t>export recovered from the accounting software - 429 rows covering FY 2025-26. The export is damaged: dates have</t>
        </is>
      </c>
    </row>
    <row r="7">
      <c r="A7" s="3" t="inlineStr">
        <is>
          <t>become text, amounts have become text with Dr/Cr suffixes, some ledger names carry stray spaces or case changes,</t>
        </is>
      </c>
    </row>
    <row r="8">
      <c r="A8" s="3" t="inlineStr">
        <is>
          <t>and the file contains duplicated vouchers. The Partner needs, before end of day:</t>
        </is>
      </c>
    </row>
    <row r="9">
      <c r="A9" s="3" t="inlineStr">
        <is>
          <t xml:space="preserve">    1. Profit &amp; Loss and Balance Sheet (formula-driven, reconciled)</t>
        </is>
      </c>
    </row>
    <row r="10">
      <c r="A10" s="3" t="inlineStr">
        <is>
          <t xml:space="preserve">    2. Invoice-wise Debtors Ageing as on 31-03-2026</t>
        </is>
      </c>
    </row>
    <row r="11">
      <c r="A11" s="3" t="inlineStr">
        <is>
          <t xml:space="preserve">    3. A 12-month expense/income MIS matrix</t>
        </is>
      </c>
    </row>
    <row r="12">
      <c r="A12" s="3" t="inlineStr">
        <is>
          <t xml:space="preserve">    4. A one-page dashboard, print-ready statements</t>
        </is>
      </c>
    </row>
    <row r="13">
      <c r="A13" s="3" t="inlineStr"/>
    </row>
    <row r="14">
      <c r="A14" s="2" t="inlineStr">
        <is>
          <t>GROUND RULES</t>
        </is>
      </c>
    </row>
    <row r="15">
      <c r="A15" s="3" t="inlineStr">
        <is>
          <t xml:space="preserve">    1. NEVER retype data. Every figure must trace back to RawData through formulas.</t>
        </is>
      </c>
    </row>
    <row r="16">
      <c r="A16" s="3" t="inlineStr">
        <is>
          <t xml:space="preserve">    2. NEVER edit RawData. All repairs happen in a helper layer: the Clean_Register sheet.</t>
        </is>
      </c>
    </row>
    <row r="17">
      <c r="A17" s="3" t="inlineStr">
        <is>
          <t xml:space="preserve">    3. Every statement must pass its zero-check before you move on.</t>
        </is>
      </c>
    </row>
    <row r="18">
      <c r="A18" s="3" t="inlineStr">
        <is>
          <t xml:space="preserve">    4. If a formula fails, diagnose WHY before changing it. The failure is the lesson.</t>
        </is>
      </c>
    </row>
    <row r="19">
      <c r="A19" s="3" t="inlineStr"/>
    </row>
    <row r="20">
      <c r="A20" s="2" t="inlineStr">
        <is>
          <t>KNOWN TRAPS HIDDEN IN THE DATA (find them all)</t>
        </is>
      </c>
    </row>
    <row r="21">
      <c r="A21" s="3" t="inlineStr">
        <is>
          <t xml:space="preserve">    Text dates | Text amounts with Dr/Cr suffix | Trailing spaces in ledger names | Case variants |</t>
        </is>
      </c>
    </row>
    <row r="22">
      <c r="A22" s="3" t="inlineStr">
        <is>
          <t xml:space="preserve">    2 fully duplicated vouchers | 1 ledger missing from the Mapping sheet</t>
        </is>
      </c>
    </row>
    <row r="23">
      <c r="A23" s="3" t="inlineStr"/>
    </row>
    <row r="24">
      <c r="A24" s="2" t="inlineStr">
        <is>
          <t>THE THREE ZERO-CHECKS (your audit trail)</t>
        </is>
      </c>
    </row>
    <row r="25">
      <c r="A25" s="3" t="inlineStr">
        <is>
          <t xml:space="preserve">    A. Ledger_Summary: total Net must be 0        B. BS: Assets - Liabilities must be 0</t>
        </is>
      </c>
    </row>
    <row r="26">
      <c r="A26" s="3" t="inlineStr">
        <is>
          <t xml:space="preserve">    C. Ageing grand total must equal the Sundry Debtors balance in Ledger_Summary</t>
        </is>
      </c>
    </row>
    <row r="27">
      <c r="A27" s="3" t="inlineStr"/>
    </row>
    <row r="28">
      <c r="A28" s="4" t="inlineStr">
        <is>
          <t>Step</t>
        </is>
      </c>
      <c r="B28" s="4" t="inlineStr">
        <is>
          <t>Task</t>
        </is>
      </c>
      <c r="C28" s="4" t="inlineStr">
        <is>
          <t>Key functions &amp; features</t>
        </is>
      </c>
      <c r="D28" s="4" t="inlineStr">
        <is>
          <t>Min</t>
        </is>
      </c>
    </row>
    <row r="29">
      <c r="A29" s="5" t="inlineStr">
        <is>
          <t>0</t>
        </is>
      </c>
      <c r="B29" s="5" t="inlineStr">
        <is>
          <t>Diagnose the file before touching it</t>
        </is>
      </c>
      <c r="C29" s="5" t="inlineStr">
        <is>
          <t>F5 &gt; Go To Special (Constants / Formulas / Blanks), Ctrl+Arrows, COUNT vs COUNTA, ISNUMBER, ISTEXT</t>
        </is>
      </c>
      <c r="D29" s="5" t="inlineStr">
        <is>
          <t>15</t>
        </is>
      </c>
    </row>
    <row r="30">
      <c r="A30" s="5" t="inlineStr">
        <is>
          <t>1</t>
        </is>
      </c>
      <c r="B30" s="5" t="inlineStr">
        <is>
          <t>Rescue the dates (text &gt; real dates)</t>
        </is>
      </c>
      <c r="C30" s="5" t="inlineStr">
        <is>
          <t>DATE + LEFT + MID + VALUE   (alternative: Text to Columns &gt; DMY)</t>
        </is>
      </c>
      <c r="D30" s="5" t="inlineStr">
        <is>
          <t>15</t>
        </is>
      </c>
    </row>
    <row r="31">
      <c r="A31" s="5" t="inlineStr">
        <is>
          <t>2</t>
        </is>
      </c>
      <c r="B31" s="5" t="inlineStr">
        <is>
          <t>Rescue the amounts ("2,50,000 Dr" &gt; numbers)</t>
        </is>
      </c>
      <c r="C31" s="5" t="inlineStr">
        <is>
          <t>TRIM, LEN, LEFT, RIGHT, SUBSTITUTE, VALUE, IF</t>
        </is>
      </c>
      <c r="D31" s="5" t="inlineStr">
        <is>
          <t>15</t>
        </is>
      </c>
    </row>
    <row r="32">
      <c r="A32" s="5" t="inlineStr">
        <is>
          <t>3</t>
        </is>
      </c>
      <c r="B32" s="5" t="inlineStr">
        <is>
          <t>Standardise ledger names</t>
        </is>
      </c>
      <c r="C32" s="5" t="inlineStr">
        <is>
          <t>TRIM  (and WHY case differences don't break lookups but spaces do)</t>
        </is>
      </c>
      <c r="D32" s="5" t="inlineStr">
        <is>
          <t>10</t>
        </is>
      </c>
    </row>
    <row r="33">
      <c r="A33" s="5" t="inlineStr">
        <is>
          <t>4</t>
        </is>
      </c>
      <c r="B33" s="5" t="inlineStr">
        <is>
          <t>Extract invoice references from narrations</t>
        </is>
      </c>
      <c r="C33" s="5" t="inlineStr">
        <is>
          <t>FIND, MID, IFERROR   (demo: Flash Fill on a copy)</t>
        </is>
      </c>
      <c r="D33" s="5" t="inlineStr">
        <is>
          <t>10</t>
        </is>
      </c>
    </row>
    <row r="34">
      <c r="A34" s="5" t="inlineStr">
        <is>
          <t>5</t>
        </is>
      </c>
      <c r="B34" s="5" t="inlineStr">
        <is>
          <t>Trap the duplicate vouchers</t>
        </is>
      </c>
      <c r="C34" s="5" t="inlineStr">
        <is>
          <t>COUNTIFS with an EXPANDING range ($A$2:A2) to keep first occurrence only</t>
        </is>
      </c>
      <c r="D34" s="5" t="inlineStr">
        <is>
          <t>10</t>
        </is>
      </c>
    </row>
    <row r="35">
      <c r="A35" s="5" t="inlineStr">
        <is>
          <t>6</t>
        </is>
      </c>
      <c r="B35" s="5" t="inlineStr">
        <is>
          <t>Map every ledger to a group; hunt the unmapped one</t>
        </is>
      </c>
      <c r="C35" s="5" t="inlineStr">
        <is>
          <t>VLOOKUP exact match, IFERROR used as a FLAG (never to hide errors)</t>
        </is>
      </c>
      <c r="D35" s="5" t="inlineStr">
        <is>
          <t>10</t>
        </is>
      </c>
    </row>
    <row r="36">
      <c r="A36" s="5" t="inlineStr">
        <is>
          <t>7</t>
        </is>
      </c>
      <c r="B36" s="5" t="inlineStr">
        <is>
          <t>Ledger-wise summary + zero check</t>
        </is>
      </c>
      <c r="C36" s="5" t="inlineStr">
        <is>
          <t>SUMIFS (multi-criteria), Conditional Formatting driven by a formula</t>
        </is>
      </c>
      <c r="D36" s="5" t="inlineStr">
        <is>
          <t>15</t>
        </is>
      </c>
    </row>
    <row r="37">
      <c r="A37" s="5" t="inlineStr">
        <is>
          <t>8</t>
        </is>
      </c>
      <c r="B37" s="5" t="inlineStr">
        <is>
          <t>Build P&amp;L and Balance Sheet</t>
        </is>
      </c>
      <c r="C37" s="5" t="inlineStr">
        <is>
          <t>SUMIF by group, cross-sheet links, custom number format: brackets for negatives, "-" for zero</t>
        </is>
      </c>
      <c r="D37" s="5" t="inlineStr">
        <is>
          <t>20</t>
        </is>
      </c>
    </row>
    <row r="38">
      <c r="A38" s="5" t="inlineStr">
        <is>
          <t>9</t>
        </is>
      </c>
      <c r="B38" s="5" t="inlineStr">
        <is>
          <t>Invoice-wise Debtors Ageing</t>
        </is>
      </c>
      <c r="C38" s="5" t="inlineStr">
        <is>
          <t>SUMIFS with 4 criteria, INDEX + MATCH on a helper key, date arithmetic, nested IF buckets</t>
        </is>
      </c>
      <c r="D38" s="5" t="inlineStr">
        <is>
          <t>20</t>
        </is>
      </c>
    </row>
    <row r="39">
      <c r="A39" s="5" t="inlineStr">
        <is>
          <t>10</t>
        </is>
      </c>
      <c r="B39" s="5" t="inlineStr">
        <is>
          <t>12-month expense/income matrix</t>
        </is>
      </c>
      <c r="C39" s="5" t="inlineStr">
        <is>
          <t>SUMIFS with date bands: "&gt;="&amp;C$3 and "&lt;="&amp;EOMONTH(C$3,0), mixed references $A5 / C$3</t>
        </is>
      </c>
      <c r="D39" s="5" t="inlineStr">
        <is>
          <t>15</t>
        </is>
      </c>
    </row>
    <row r="40">
      <c r="A40" s="5" t="inlineStr">
        <is>
          <t>11</t>
        </is>
      </c>
      <c r="B40" s="5" t="inlineStr">
        <is>
          <t>Finish like a professional</t>
        </is>
      </c>
      <c r="C40" s="5" t="inlineStr">
        <is>
          <t>Defined Names prtPL / prtBS for one-click printing, Camera-tool dashboard, protect formula cells</t>
        </is>
      </c>
      <c r="D40" s="5" t="inlineStr">
        <is>
          <t>15</t>
        </is>
      </c>
    </row>
    <row r="41">
      <c r="A41" s="5" t="inlineStr">
        <is>
          <t>--</t>
        </is>
      </c>
      <c r="B41" s="5" t="inlineStr">
        <is>
          <t>Buffer, recap and Q&amp;A</t>
        </is>
      </c>
      <c r="C41" s="5" t="inlineStr">
        <is>
          <t>Checkpoint review: do all three zero-checks pass?</t>
        </is>
      </c>
      <c r="D41" s="5" t="inlineStr">
        <is>
          <t>10</t>
        </is>
      </c>
    </row>
    <row r="42">
      <c r="B42" s="2" t="inlineStr">
        <is>
          <t>TOTAL</t>
        </is>
      </c>
      <c r="D42" s="2" t="inlineStr">
        <is>
          <t>180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58" customWidth="1" min="1" max="1"/>
    <col width="16" customWidth="1" min="2" max="2"/>
  </cols>
  <sheetData>
    <row r="1">
      <c r="A1" s="1" t="inlineStr">
        <is>
          <t>STEP 11  -  One-page Dashboard (Sunrise Polymers LLP, FY 2025-26)</t>
        </is>
      </c>
    </row>
    <row r="3">
      <c r="A3" s="2" t="inlineStr">
        <is>
          <t>Total Sales</t>
        </is>
      </c>
    </row>
    <row r="4">
      <c r="A4" s="2" t="inlineStr">
        <is>
          <t>Net Profit</t>
        </is>
      </c>
    </row>
    <row r="5">
      <c r="A5" s="2" t="inlineStr">
        <is>
          <t>Bank Balance</t>
        </is>
      </c>
    </row>
    <row r="6">
      <c r="A6" s="2" t="inlineStr">
        <is>
          <t>Sundry Debtors o/s</t>
        </is>
      </c>
    </row>
    <row r="7">
      <c r="A7" s="2" t="inlineStr">
        <is>
          <t>Sundry Creditors o/s</t>
        </is>
      </c>
    </row>
    <row r="8">
      <c r="A8" s="2" t="inlineStr">
        <is>
          <t>Overdue &gt; 90 days</t>
        </is>
      </c>
    </row>
    <row r="11">
      <c r="A11" s="10" t="inlineStr">
        <is>
          <t>CAMERA TOOL (live-picture dashboard) - do this manually in class:</t>
        </is>
      </c>
    </row>
    <row r="12">
      <c r="A12" s="6" t="inlineStr">
        <is>
          <t xml:space="preserve">  1. File &gt; Options &gt; Quick Access Toolbar &gt; choose 'Commands Not in the Ribbon' &gt; add 'Camera'.</t>
        </is>
      </c>
    </row>
    <row r="13">
      <c r="A13" s="6" t="inlineStr">
        <is>
          <t xml:space="preserve">  2. Select PL!A1:B13 &gt; click Camera &gt; click here on Dashboard: a LIVE picture is pasted.</t>
        </is>
      </c>
    </row>
    <row r="14">
      <c r="A14" s="6" t="inlineStr">
        <is>
          <t xml:space="preserve">  3. Repeat for BS and the Ageing matrix. Any change in RawData flows through to these pictures.</t>
        </is>
      </c>
    </row>
    <row r="15">
      <c r="A15" s="6" t="inlineStr"/>
    </row>
    <row r="16">
      <c r="A16" s="10" t="inlineStr">
        <is>
          <t>PROTECTION - lock the model, free the inputs:</t>
        </is>
      </c>
    </row>
    <row r="17">
      <c r="A17" s="6" t="inlineStr">
        <is>
          <t xml:space="preserve">  1. Select the blue input cells (e.g. Ageing 'As on' date) &gt; Ctrl+1 &gt; Protection &gt; untick Locked.</t>
        </is>
      </c>
    </row>
    <row r="18">
      <c r="A18" s="6" t="inlineStr">
        <is>
          <t xml:space="preserve">  2. Review &gt; Protect Sheet. Formulas are now safe from accidental edits.</t>
        </is>
      </c>
    </row>
    <row r="19">
      <c r="A19" s="6" t="inlineStr"/>
    </row>
    <row r="20">
      <c r="A20" s="10" t="inlineStr">
        <is>
          <t>PRINTING - Name Box &gt; select prtPL or prtBS &gt; File &gt; Print &gt; Print Selection.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26" customWidth="1" min="3" max="3"/>
    <col width="52" customWidth="1" min="4" max="4"/>
    <col width="14" customWidth="1" min="5" max="5"/>
  </cols>
  <sheetData>
    <row r="1">
      <c r="A1" s="4" t="inlineStr">
        <is>
          <t>Vch No</t>
        </is>
      </c>
      <c r="B1" s="4" t="inlineStr">
        <is>
          <t>Date</t>
        </is>
      </c>
      <c r="C1" s="4" t="inlineStr">
        <is>
          <t>Ledger</t>
        </is>
      </c>
      <c r="D1" s="4" t="inlineStr">
        <is>
          <t>Narration</t>
        </is>
      </c>
      <c r="E1" s="4" t="inlineStr">
        <is>
          <t>Amount</t>
        </is>
      </c>
    </row>
    <row r="2">
      <c r="A2" s="3" t="inlineStr">
        <is>
          <t>VCH-0001</t>
        </is>
      </c>
      <c r="B2" s="3" t="inlineStr">
        <is>
          <t>01.04.2025</t>
        </is>
      </c>
      <c r="C2" s="3" t="inlineStr">
        <is>
          <t>HDFC Bank</t>
        </is>
      </c>
      <c r="D2" s="3" t="inlineStr">
        <is>
          <t>Capital introduced by partners</t>
        </is>
      </c>
      <c r="E2" s="3" t="inlineStr">
        <is>
          <t>25,00,000 Dr</t>
        </is>
      </c>
    </row>
    <row r="3">
      <c r="A3" s="3" t="inlineStr">
        <is>
          <t>VCH-0001</t>
        </is>
      </c>
      <c r="B3" s="3" t="inlineStr">
        <is>
          <t>01.04.2025</t>
        </is>
      </c>
      <c r="C3" s="3" t="inlineStr">
        <is>
          <t>Capital Account</t>
        </is>
      </c>
      <c r="D3" s="3" t="inlineStr">
        <is>
          <t>Capital introduced by partners</t>
        </is>
      </c>
      <c r="E3" s="3" t="inlineStr">
        <is>
          <t>25,00,000 Cr</t>
        </is>
      </c>
    </row>
    <row r="4">
      <c r="A4" s="3" t="inlineStr">
        <is>
          <t>VCH-0002</t>
        </is>
      </c>
      <c r="B4" s="3" t="inlineStr">
        <is>
          <t>01.04.2025</t>
        </is>
      </c>
      <c r="C4" s="3" t="inlineStr">
        <is>
          <t>Purchases - Raw Material</t>
        </is>
      </c>
      <c r="D4" s="3" t="inlineStr">
        <is>
          <t>Purchase of polymer granules from Krishna Mills - Bill 003</t>
        </is>
      </c>
      <c r="E4" s="3" t="inlineStr">
        <is>
          <t>3,49,000 Dr</t>
        </is>
      </c>
    </row>
    <row r="5">
      <c r="A5" s="3" t="inlineStr">
        <is>
          <t>VCH-0002</t>
        </is>
      </c>
      <c r="B5" s="3" t="inlineStr">
        <is>
          <t>01.04.2025</t>
        </is>
      </c>
      <c r="C5" s="3" t="inlineStr">
        <is>
          <t>Krishna Mills</t>
        </is>
      </c>
      <c r="D5" s="3" t="inlineStr">
        <is>
          <t>Purchase of polymer granules from Krishna Mills - Bill 003</t>
        </is>
      </c>
      <c r="E5" s="3" t="inlineStr">
        <is>
          <t>3,49,000 Cr</t>
        </is>
      </c>
    </row>
    <row r="6">
      <c r="A6" s="3" t="inlineStr">
        <is>
          <t>VCH-0003</t>
        </is>
      </c>
      <c r="B6" s="3" t="inlineStr">
        <is>
          <t>03.04.2025</t>
        </is>
      </c>
      <c r="C6" s="3" t="inlineStr">
        <is>
          <t>Bhavani Enterprises</t>
        </is>
      </c>
      <c r="D6" s="3" t="inlineStr">
        <is>
          <t>INV-0002 | Credit sale to Bhavani Enterprises</t>
        </is>
      </c>
      <c r="E6" s="3" t="inlineStr">
        <is>
          <t>2,47,000 Dr</t>
        </is>
      </c>
    </row>
    <row r="7">
      <c r="A7" s="3" t="inlineStr">
        <is>
          <t>VCH-0003</t>
        </is>
      </c>
      <c r="B7" s="3" t="inlineStr">
        <is>
          <t>03.04.2025</t>
        </is>
      </c>
      <c r="C7" s="3" t="inlineStr">
        <is>
          <t>Sales - Domestic</t>
        </is>
      </c>
      <c r="D7" s="3" t="inlineStr">
        <is>
          <t>INV-0002 | Credit sale to Bhavani Enterprises</t>
        </is>
      </c>
      <c r="E7" s="3" t="inlineStr">
        <is>
          <t>2,47,000 Cr</t>
        </is>
      </c>
    </row>
    <row r="8">
      <c r="A8" s="3" t="inlineStr">
        <is>
          <t>VCH-0004</t>
        </is>
      </c>
      <c r="B8" s="3" t="inlineStr">
        <is>
          <t>05.04.2025</t>
        </is>
      </c>
      <c r="C8" s="3" t="inlineStr">
        <is>
          <t>Office Equipment</t>
        </is>
      </c>
      <c r="D8" s="3" t="inlineStr">
        <is>
          <t>Purchase of office equipment - Bill OE/001</t>
        </is>
      </c>
      <c r="E8" s="3" t="inlineStr">
        <is>
          <t>4,00,000 Dr</t>
        </is>
      </c>
    </row>
    <row r="9">
      <c r="A9" s="3" t="inlineStr">
        <is>
          <t>VCH-0004</t>
        </is>
      </c>
      <c r="B9" s="3" t="inlineStr">
        <is>
          <t>05.04.2025</t>
        </is>
      </c>
      <c r="C9" s="3" t="inlineStr">
        <is>
          <t>HDFC Bank</t>
        </is>
      </c>
      <c r="D9" s="3" t="inlineStr">
        <is>
          <t>Purchase of office equipment - Bill OE/001</t>
        </is>
      </c>
      <c r="E9" s="3" t="inlineStr">
        <is>
          <t>4,00,000 Cr</t>
        </is>
      </c>
    </row>
    <row r="10">
      <c r="A10" s="3" t="inlineStr">
        <is>
          <t>VCH-0005</t>
        </is>
      </c>
      <c r="B10" s="3" t="inlineStr">
        <is>
          <t>05.04.2025</t>
        </is>
      </c>
      <c r="C10" s="3" t="inlineStr">
        <is>
          <t>Rent</t>
        </is>
      </c>
      <c r="D10" s="3" t="inlineStr">
        <is>
          <t>Office rent for April 2025</t>
        </is>
      </c>
      <c r="E10" s="3" t="inlineStr">
        <is>
          <t>60,000 Dr</t>
        </is>
      </c>
    </row>
    <row r="11">
      <c r="A11" s="3" t="inlineStr">
        <is>
          <t>VCH-0005</t>
        </is>
      </c>
      <c r="B11" s="3" t="inlineStr">
        <is>
          <t>05.04.2025</t>
        </is>
      </c>
      <c r="C11" s="3" t="inlineStr">
        <is>
          <t>HDFC Bank</t>
        </is>
      </c>
      <c r="D11" s="3" t="inlineStr">
        <is>
          <t>Office rent for April 2025</t>
        </is>
      </c>
      <c r="E11" s="3" t="inlineStr">
        <is>
          <t>60,000 Cr</t>
        </is>
      </c>
    </row>
    <row r="12">
      <c r="A12" s="3" t="inlineStr">
        <is>
          <t>VCH-0006</t>
        </is>
      </c>
      <c r="B12" s="3" t="inlineStr">
        <is>
          <t>11.04.2025</t>
        </is>
      </c>
      <c r="C12" s="3" t="inlineStr">
        <is>
          <t>Chandra Agencies</t>
        </is>
      </c>
      <c r="D12" s="3" t="inlineStr">
        <is>
          <t>INV-0001 | Credit sale to Chandra Agencies</t>
        </is>
      </c>
      <c r="E12" s="3" t="inlineStr">
        <is>
          <t>2,62,000 Dr</t>
        </is>
      </c>
    </row>
    <row r="13">
      <c r="A13" s="3" t="inlineStr">
        <is>
          <t>VCH-0006</t>
        </is>
      </c>
      <c r="B13" s="3" t="inlineStr">
        <is>
          <t>11.04.2025</t>
        </is>
      </c>
      <c r="C13" s="3" t="inlineStr">
        <is>
          <t>Sales - Domestic</t>
        </is>
      </c>
      <c r="D13" s="3" t="inlineStr">
        <is>
          <t>INV-0001 | Credit sale to Chandra Agencies</t>
        </is>
      </c>
      <c r="E13" s="3" t="inlineStr">
        <is>
          <t>2,62,000 Cr</t>
        </is>
      </c>
    </row>
    <row r="14">
      <c r="A14" s="3" t="inlineStr">
        <is>
          <t>VCH-0007</t>
        </is>
      </c>
      <c r="B14" s="3" t="inlineStr">
        <is>
          <t>12.04.2025</t>
        </is>
      </c>
      <c r="C14" s="3" t="inlineStr">
        <is>
          <t>Electricity Charges</t>
        </is>
      </c>
      <c r="D14" s="3" t="inlineStr">
        <is>
          <t>Electricity charges for April 2025</t>
        </is>
      </c>
      <c r="E14" s="3" t="inlineStr">
        <is>
          <t>11,000 Dr</t>
        </is>
      </c>
    </row>
    <row r="15">
      <c r="A15" s="3" t="inlineStr">
        <is>
          <t>VCH-0007</t>
        </is>
      </c>
      <c r="B15" s="3" t="inlineStr">
        <is>
          <t>12.04.2025</t>
        </is>
      </c>
      <c r="C15" s="3" t="inlineStr">
        <is>
          <t>HDFC Bank</t>
        </is>
      </c>
      <c r="D15" s="3" t="inlineStr">
        <is>
          <t>Electricity charges for April 2025</t>
        </is>
      </c>
      <c r="E15" s="3" t="inlineStr">
        <is>
          <t>11,000 Cr</t>
        </is>
      </c>
    </row>
    <row r="16">
      <c r="A16" s="3" t="inlineStr">
        <is>
          <t>VCH-0008</t>
        </is>
      </c>
      <c r="B16" s="3" t="inlineStr">
        <is>
          <t>14.04.2025</t>
        </is>
      </c>
      <c r="C16" s="3" t="inlineStr">
        <is>
          <t>Bhavani Enterprises</t>
        </is>
      </c>
      <c r="D16" s="3" t="inlineStr">
        <is>
          <t>INV-0004 | Credit sale to Bhavani Enterprises</t>
        </is>
      </c>
      <c r="E16" s="3" t="inlineStr">
        <is>
          <t>1,83,000 Dr</t>
        </is>
      </c>
    </row>
    <row r="17">
      <c r="A17" s="3" t="inlineStr">
        <is>
          <t>VCH-0008</t>
        </is>
      </c>
      <c r="B17" s="3" t="inlineStr">
        <is>
          <t>14.04.2025</t>
        </is>
      </c>
      <c r="C17" s="3" t="inlineStr">
        <is>
          <t>Sales - Exports</t>
        </is>
      </c>
      <c r="D17" s="3" t="inlineStr">
        <is>
          <t>INV-0004 | Credit sale to Bhavani Enterprises</t>
        </is>
      </c>
      <c r="E17" s="3" t="inlineStr">
        <is>
          <t>1,83,000 Cr</t>
        </is>
      </c>
    </row>
    <row r="18">
      <c r="A18" s="3" t="inlineStr">
        <is>
          <t>VCH-0009</t>
        </is>
      </c>
      <c r="B18" s="3" t="inlineStr">
        <is>
          <t>14.04.2025</t>
        </is>
      </c>
      <c r="C18" s="3" t="inlineStr">
        <is>
          <t>Aarav Traders</t>
        </is>
      </c>
      <c r="D18" s="3" t="inlineStr">
        <is>
          <t>INV-0005 | Credit sale to Aarav Traders</t>
        </is>
      </c>
      <c r="E18" s="3" t="inlineStr">
        <is>
          <t>3,49,000 Dr</t>
        </is>
      </c>
    </row>
    <row r="19">
      <c r="A19" s="3" t="inlineStr">
        <is>
          <t>VCH-0009</t>
        </is>
      </c>
      <c r="B19" s="3" t="inlineStr">
        <is>
          <t>14.04.2025</t>
        </is>
      </c>
      <c r="C19" s="3" t="inlineStr">
        <is>
          <t>Sales - Exports</t>
        </is>
      </c>
      <c r="D19" s="3" t="inlineStr">
        <is>
          <t>INV-0005 | Credit sale to Aarav Traders</t>
        </is>
      </c>
      <c r="E19" s="3" t="inlineStr">
        <is>
          <t>3,49,000 Cr</t>
        </is>
      </c>
    </row>
    <row r="20">
      <c r="A20" s="3" t="inlineStr">
        <is>
          <t>VCH-0010</t>
        </is>
      </c>
      <c r="B20" s="3" t="inlineStr">
        <is>
          <t>17.04.2025</t>
        </is>
      </c>
      <c r="C20" s="3" t="inlineStr">
        <is>
          <t>Dhruv Distributors</t>
        </is>
      </c>
      <c r="D20" s="3" t="inlineStr">
        <is>
          <t>INV-0003 | Credit sale to Dhruv Distributors</t>
        </is>
      </c>
      <c r="E20" s="3" t="inlineStr">
        <is>
          <t>79,000 Dr</t>
        </is>
      </c>
    </row>
    <row r="21">
      <c r="A21" s="3" t="inlineStr">
        <is>
          <t>VCH-0010</t>
        </is>
      </c>
      <c r="B21" s="3" t="inlineStr">
        <is>
          <t>17.04.2025</t>
        </is>
      </c>
      <c r="C21" s="3" t="inlineStr">
        <is>
          <t>Sales - Exports</t>
        </is>
      </c>
      <c r="D21" s="3" t="inlineStr">
        <is>
          <t>INV-0003 | Credit sale to Dhruv Distributors</t>
        </is>
      </c>
      <c r="E21" s="3" t="inlineStr">
        <is>
          <t>79,000 Cr</t>
        </is>
      </c>
    </row>
    <row r="22">
      <c r="A22" s="3" t="inlineStr">
        <is>
          <t>VCH-0011</t>
        </is>
      </c>
      <c r="B22" s="3" t="inlineStr">
        <is>
          <t>20.04.2025</t>
        </is>
      </c>
      <c r="C22" s="3" t="inlineStr">
        <is>
          <t>Krishna Mills</t>
        </is>
      </c>
      <c r="D22" s="3" t="inlineStr">
        <is>
          <t>Payment to Krishna Mills against Bill 003</t>
        </is>
      </c>
      <c r="E22" s="3" t="inlineStr">
        <is>
          <t>3,49,000 Dr</t>
        </is>
      </c>
    </row>
    <row r="23">
      <c r="A23" s="3" t="inlineStr">
        <is>
          <t>VCH-0011</t>
        </is>
      </c>
      <c r="B23" s="3" t="inlineStr">
        <is>
          <t>20.04.2025</t>
        </is>
      </c>
      <c r="C23" s="3" t="inlineStr">
        <is>
          <t>HDFC Bank</t>
        </is>
      </c>
      <c r="D23" s="3" t="inlineStr">
        <is>
          <t>Payment to Krishna Mills against Bill 003</t>
        </is>
      </c>
      <c r="E23" s="3" t="inlineStr">
        <is>
          <t>3,49,000 Cr</t>
        </is>
      </c>
    </row>
    <row r="24">
      <c r="A24" s="3" t="inlineStr">
        <is>
          <t>VCH-0012</t>
        </is>
      </c>
      <c r="B24" s="3" t="inlineStr">
        <is>
          <t>24.04.2025</t>
        </is>
      </c>
      <c r="C24" s="3" t="inlineStr">
        <is>
          <t>Purchases - Raw Material</t>
        </is>
      </c>
      <c r="D24" s="3" t="inlineStr">
        <is>
          <t>Purchase of polymer granules from Meridian Polymers - Bill 008</t>
        </is>
      </c>
      <c r="E24" s="3" t="inlineStr">
        <is>
          <t>3,14,000 Dr</t>
        </is>
      </c>
    </row>
    <row r="25">
      <c r="A25" s="3" t="inlineStr">
        <is>
          <t>VCH-0012</t>
        </is>
      </c>
      <c r="B25" s="3" t="inlineStr">
        <is>
          <t>24.04.2025</t>
        </is>
      </c>
      <c r="C25" s="3" t="inlineStr">
        <is>
          <t>Meridian Polymers</t>
        </is>
      </c>
      <c r="D25" s="3" t="inlineStr">
        <is>
          <t>Purchase of polymer granules from Meridian Polymers - Bill 008</t>
        </is>
      </c>
      <c r="E25" s="3" t="inlineStr">
        <is>
          <t>3,14,000 Cr</t>
        </is>
      </c>
    </row>
    <row r="26">
      <c r="A26" s="3" t="inlineStr">
        <is>
          <t>VCH-0013</t>
        </is>
      </c>
      <c r="B26" s="3" t="inlineStr">
        <is>
          <t>25.04.2025</t>
        </is>
      </c>
      <c r="C26" s="3" t="inlineStr">
        <is>
          <t>Bank Charges</t>
        </is>
      </c>
      <c r="D26" s="3" t="inlineStr">
        <is>
          <t>Bank charges for April 2025</t>
        </is>
      </c>
      <c r="E26" s="3" t="inlineStr">
        <is>
          <t>600 Dr</t>
        </is>
      </c>
    </row>
    <row r="27">
      <c r="A27" s="3" t="inlineStr">
        <is>
          <t>VCH-0013</t>
        </is>
      </c>
      <c r="B27" s="3" t="inlineStr">
        <is>
          <t>25.04.2025</t>
        </is>
      </c>
      <c r="C27" s="3" t="inlineStr">
        <is>
          <t>HDFC Bank</t>
        </is>
      </c>
      <c r="D27" s="3" t="inlineStr">
        <is>
          <t>Bank charges for April 2025</t>
        </is>
      </c>
      <c r="E27" s="3" t="inlineStr">
        <is>
          <t>600 Cr</t>
        </is>
      </c>
    </row>
    <row r="28">
      <c r="A28" s="3" t="inlineStr">
        <is>
          <t>VCH-0014</t>
        </is>
      </c>
      <c r="B28" s="3" t="inlineStr">
        <is>
          <t>28.04.2025</t>
        </is>
      </c>
      <c r="C28" s="3" t="inlineStr">
        <is>
          <t>Salaries</t>
        </is>
      </c>
      <c r="D28" s="3" t="inlineStr">
        <is>
          <t>Salaries for April 2025</t>
        </is>
      </c>
      <c r="E28" s="3" t="inlineStr">
        <is>
          <t>1,85,000 Dr</t>
        </is>
      </c>
    </row>
    <row r="29">
      <c r="A29" s="3" t="inlineStr">
        <is>
          <t>VCH-0014</t>
        </is>
      </c>
      <c r="B29" s="3" t="inlineStr">
        <is>
          <t>28.04.2025</t>
        </is>
      </c>
      <c r="C29" s="3" t="inlineStr">
        <is>
          <t>HDFC Bank</t>
        </is>
      </c>
      <c r="D29" s="3" t="inlineStr">
        <is>
          <t>Salaries for April 2025</t>
        </is>
      </c>
      <c r="E29" s="3" t="inlineStr">
        <is>
          <t>1,85,000 Cr</t>
        </is>
      </c>
    </row>
    <row r="30">
      <c r="A30" s="3" t="inlineStr">
        <is>
          <t>VCH-0015</t>
        </is>
      </c>
      <c r="B30" s="3" t="inlineStr">
        <is>
          <t>30.04.2025</t>
        </is>
      </c>
      <c r="C30" s="3" t="inlineStr">
        <is>
          <t>HDFC Bank</t>
        </is>
      </c>
      <c r="D30" s="3" t="inlineStr">
        <is>
          <t>Receipt from Aarav Traders against INV-0005</t>
        </is>
      </c>
      <c r="E30" s="3" t="inlineStr">
        <is>
          <t>3,49,000 Dr</t>
        </is>
      </c>
    </row>
    <row r="31">
      <c r="A31" s="3" t="inlineStr">
        <is>
          <t>VCH-0015</t>
        </is>
      </c>
      <c r="B31" s="3" t="inlineStr">
        <is>
          <t>30.04.2025</t>
        </is>
      </c>
      <c r="C31" s="3" t="inlineStr">
        <is>
          <t>Aarav Traders</t>
        </is>
      </c>
      <c r="D31" s="3" t="inlineStr">
        <is>
          <t>Receipt from Aarav Traders against INV-0005</t>
        </is>
      </c>
      <c r="E31" s="3" t="inlineStr">
        <is>
          <t>3,49,000 Cr</t>
        </is>
      </c>
    </row>
    <row r="32">
      <c r="A32" s="3" t="inlineStr">
        <is>
          <t>VCH-0016</t>
        </is>
      </c>
      <c r="B32" s="3" t="inlineStr">
        <is>
          <t>02.05.2025</t>
        </is>
      </c>
      <c r="C32" s="3" t="inlineStr">
        <is>
          <t>Dhruv Distributors</t>
        </is>
      </c>
      <c r="D32" s="3" t="inlineStr">
        <is>
          <t>INV-0007 | Credit sale to Dhruv Distributors</t>
        </is>
      </c>
      <c r="E32" s="3" t="inlineStr">
        <is>
          <t>83,000 Dr</t>
        </is>
      </c>
    </row>
    <row r="33">
      <c r="A33" s="3" t="inlineStr">
        <is>
          <t>VCH-0016</t>
        </is>
      </c>
      <c r="B33" s="3" t="inlineStr">
        <is>
          <t>02.05.2025</t>
        </is>
      </c>
      <c r="C33" s="3" t="inlineStr">
        <is>
          <t>Sales - Domestic</t>
        </is>
      </c>
      <c r="D33" s="3" t="inlineStr">
        <is>
          <t>INV-0007 | Credit sale to Dhruv Distributors</t>
        </is>
      </c>
      <c r="E33" s="3" t="inlineStr">
        <is>
          <t>83,000 Cr</t>
        </is>
      </c>
    </row>
    <row r="34">
      <c r="A34" s="3" t="inlineStr">
        <is>
          <t>VCH-0017</t>
        </is>
      </c>
      <c r="B34" s="3" t="inlineStr">
        <is>
          <t>02.05.2025</t>
        </is>
      </c>
      <c r="C34" s="3" t="inlineStr">
        <is>
          <t>HDFC Bank</t>
        </is>
      </c>
      <c r="D34" s="3" t="inlineStr">
        <is>
          <t>Receipt from Dhruv Distributors against INV-0003</t>
        </is>
      </c>
      <c r="E34" s="3" t="inlineStr">
        <is>
          <t>79,000 Dr</t>
        </is>
      </c>
    </row>
    <row r="35">
      <c r="A35" s="3" t="inlineStr">
        <is>
          <t>VCH-0017</t>
        </is>
      </c>
      <c r="B35" s="3" t="inlineStr">
        <is>
          <t>02.05.2025</t>
        </is>
      </c>
      <c r="C35" s="3" t="inlineStr">
        <is>
          <t>Dhruv Distributors</t>
        </is>
      </c>
      <c r="D35" s="3" t="inlineStr">
        <is>
          <t>Receipt from Dhruv Distributors against INV-0003</t>
        </is>
      </c>
      <c r="E35" s="3" t="inlineStr">
        <is>
          <t>79,000 Cr</t>
        </is>
      </c>
    </row>
    <row r="36">
      <c r="A36" s="3" t="inlineStr">
        <is>
          <t>VCH-0018</t>
        </is>
      </c>
      <c r="B36" s="3" t="inlineStr">
        <is>
          <t>02.05.2025</t>
        </is>
      </c>
      <c r="C36" s="3" t="inlineStr">
        <is>
          <t>Miscellaneous Expenses</t>
        </is>
      </c>
      <c r="D36" s="3" t="inlineStr">
        <is>
          <t>Sundry office expenses</t>
        </is>
      </c>
      <c r="E36" s="3" t="inlineStr">
        <is>
          <t>5,000 Dr</t>
        </is>
      </c>
    </row>
    <row r="37">
      <c r="A37" s="3" t="inlineStr">
        <is>
          <t>VCH-0018</t>
        </is>
      </c>
      <c r="B37" s="3" t="inlineStr">
        <is>
          <t>02.05.2025</t>
        </is>
      </c>
      <c r="C37" s="3" t="inlineStr">
        <is>
          <t>HDFC Bank</t>
        </is>
      </c>
      <c r="D37" s="3" t="inlineStr">
        <is>
          <t>Sundry office expenses</t>
        </is>
      </c>
      <c r="E37" s="3" t="inlineStr">
        <is>
          <t>5,000 Cr</t>
        </is>
      </c>
    </row>
    <row r="38">
      <c r="A38" s="3" t="inlineStr">
        <is>
          <t>VCH-0019</t>
        </is>
      </c>
      <c r="B38" s="3" t="inlineStr">
        <is>
          <t>04.05.2025</t>
        </is>
      </c>
      <c r="C38" s="3" t="inlineStr">
        <is>
          <t>Everest Suppliers</t>
        </is>
      </c>
      <c r="D38" s="3" t="inlineStr">
        <is>
          <t>INV-0009 | Credit sale to Everest Suppliers</t>
        </is>
      </c>
      <c r="E38" s="3" t="inlineStr">
        <is>
          <t>3,46,000 Dr</t>
        </is>
      </c>
    </row>
    <row r="39">
      <c r="A39" s="3" t="inlineStr">
        <is>
          <t>VCH-0019</t>
        </is>
      </c>
      <c r="B39" s="3" t="inlineStr">
        <is>
          <t>04.05.2025</t>
        </is>
      </c>
      <c r="C39" s="3" t="inlineStr">
        <is>
          <t>Sales - Domestic</t>
        </is>
      </c>
      <c r="D39" s="3" t="inlineStr">
        <is>
          <t>INV-0009 | Credit sale to Everest Suppliers</t>
        </is>
      </c>
      <c r="E39" s="3" t="inlineStr">
        <is>
          <t>3,46,000 Cr</t>
        </is>
      </c>
    </row>
    <row r="40">
      <c r="A40" s="3" t="inlineStr">
        <is>
          <t>VCH-0020</t>
        </is>
      </c>
      <c r="B40" s="3" t="inlineStr">
        <is>
          <t>05.05.2025</t>
        </is>
      </c>
      <c r="C40" s="3" t="inlineStr">
        <is>
          <t>Everest Suppliers</t>
        </is>
      </c>
      <c r="D40" s="3" t="inlineStr">
        <is>
          <t>INV-0008 | Credit sale to Everest Suppliers</t>
        </is>
      </c>
      <c r="E40" s="3" t="inlineStr">
        <is>
          <t>2,74,000 Dr</t>
        </is>
      </c>
    </row>
    <row r="41">
      <c r="A41" s="3" t="inlineStr">
        <is>
          <t>VCH-0020</t>
        </is>
      </c>
      <c r="B41" s="3" t="inlineStr">
        <is>
          <t>05.05.2025</t>
        </is>
      </c>
      <c r="C41" s="3" t="inlineStr">
        <is>
          <t>Sales - Exports</t>
        </is>
      </c>
      <c r="D41" s="3" t="inlineStr">
        <is>
          <t>INV-0008 | Credit sale to Everest Suppliers</t>
        </is>
      </c>
      <c r="E41" s="3" t="inlineStr">
        <is>
          <t>2,74,000 Cr</t>
        </is>
      </c>
    </row>
    <row r="42">
      <c r="A42" s="3" t="inlineStr">
        <is>
          <t>VCH-0021</t>
        </is>
      </c>
      <c r="B42" s="3" t="inlineStr">
        <is>
          <t>05.05.2025</t>
        </is>
      </c>
      <c r="C42" s="3" t="inlineStr">
        <is>
          <t>Rent</t>
        </is>
      </c>
      <c r="D42" s="3" t="inlineStr">
        <is>
          <t>Office rent for May 2025</t>
        </is>
      </c>
      <c r="E42" s="3" t="inlineStr">
        <is>
          <t>60,000 Dr</t>
        </is>
      </c>
    </row>
    <row r="43">
      <c r="A43" s="3" t="inlineStr">
        <is>
          <t>VCH-0021</t>
        </is>
      </c>
      <c r="B43" s="3" t="inlineStr">
        <is>
          <t>05.05.2025</t>
        </is>
      </c>
      <c r="C43" s="3" t="inlineStr">
        <is>
          <t>HDFC Bank</t>
        </is>
      </c>
      <c r="D43" s="3" t="inlineStr">
        <is>
          <t>Office rent for May 2025</t>
        </is>
      </c>
      <c r="E43" s="3" t="inlineStr">
        <is>
          <t>60,000 Cr</t>
        </is>
      </c>
    </row>
    <row r="44">
      <c r="A44" s="3" t="inlineStr">
        <is>
          <t>VCH-0022</t>
        </is>
      </c>
      <c r="B44" s="3" t="inlineStr">
        <is>
          <t>06.05.2025</t>
        </is>
      </c>
      <c r="C44" s="3" t="inlineStr">
        <is>
          <t>Bhavani Enterprises</t>
        </is>
      </c>
      <c r="D44" s="3" t="inlineStr">
        <is>
          <t>INV-0010 | Credit sale to Bhavani Enterprises</t>
        </is>
      </c>
      <c r="E44" s="3" t="inlineStr">
        <is>
          <t>3,57,000 Dr</t>
        </is>
      </c>
    </row>
    <row r="45">
      <c r="A45" s="3" t="inlineStr">
        <is>
          <t>VCH-0022</t>
        </is>
      </c>
      <c r="B45" s="3" t="inlineStr">
        <is>
          <t>06.05.2025</t>
        </is>
      </c>
      <c r="C45" s="3" t="inlineStr">
        <is>
          <t>Sales - Domestic</t>
        </is>
      </c>
      <c r="D45" s="3" t="inlineStr">
        <is>
          <t>INV-0010 | Credit sale to Bhavani Enterprises</t>
        </is>
      </c>
      <c r="E45" s="3" t="inlineStr">
        <is>
          <t>3,57,000 Cr</t>
        </is>
      </c>
    </row>
    <row r="46">
      <c r="A46" s="3" t="inlineStr">
        <is>
          <t>VCH-0023</t>
        </is>
      </c>
      <c r="B46" s="3" t="inlineStr">
        <is>
          <t>06.05.2025</t>
        </is>
      </c>
      <c r="C46" s="3" t="inlineStr">
        <is>
          <t>HDFC Bank</t>
        </is>
      </c>
      <c r="D46" s="3" t="inlineStr">
        <is>
          <t>Receipt from Bhavani Enterprises against INV-0002</t>
        </is>
      </c>
      <c r="E46" s="3" t="inlineStr">
        <is>
          <t>2,47,000 Dr</t>
        </is>
      </c>
    </row>
    <row r="47">
      <c r="A47" s="3" t="inlineStr">
        <is>
          <t>VCH-0023</t>
        </is>
      </c>
      <c r="B47" s="3" t="inlineStr">
        <is>
          <t>06.05.2025</t>
        </is>
      </c>
      <c r="C47" s="3" t="inlineStr">
        <is>
          <t>Bhavani Enterprises</t>
        </is>
      </c>
      <c r="D47" s="3" t="inlineStr">
        <is>
          <t>Receipt from Bhavani Enterprises against INV-0002</t>
        </is>
      </c>
      <c r="E47" s="3" t="inlineStr">
        <is>
          <t>2,47,000 Cr</t>
        </is>
      </c>
    </row>
    <row r="48">
      <c r="A48" s="3" t="inlineStr">
        <is>
          <t>VCH-0024</t>
        </is>
      </c>
      <c r="B48" s="3" t="inlineStr">
        <is>
          <t>08.05.2025</t>
        </is>
      </c>
      <c r="C48" s="3" t="inlineStr">
        <is>
          <t>Aarav Traders</t>
        </is>
      </c>
      <c r="D48" s="3" t="inlineStr">
        <is>
          <t>INV-0006 | Credit sale to Aarav Traders</t>
        </is>
      </c>
      <c r="E48" s="3" t="inlineStr">
        <is>
          <t>3,55,000 Dr</t>
        </is>
      </c>
    </row>
    <row r="49">
      <c r="A49" s="3" t="inlineStr">
        <is>
          <t>VCH-0024</t>
        </is>
      </c>
      <c r="B49" s="3" t="inlineStr">
        <is>
          <t>08.05.2025</t>
        </is>
      </c>
      <c r="C49" s="3" t="inlineStr">
        <is>
          <t>Sales - Domestic</t>
        </is>
      </c>
      <c r="D49" s="3" t="inlineStr">
        <is>
          <t>INV-0006 | Credit sale to Aarav Traders</t>
        </is>
      </c>
      <c r="E49" s="3" t="inlineStr">
        <is>
          <t>3,55,000 Cr</t>
        </is>
      </c>
    </row>
    <row r="50">
      <c r="A50" s="3" t="inlineStr">
        <is>
          <t>VCH-0025</t>
        </is>
      </c>
      <c r="B50" s="3" t="inlineStr">
        <is>
          <t>08.05.2025</t>
        </is>
      </c>
      <c r="C50" s="3" t="inlineStr">
        <is>
          <t>HDFC Bank</t>
        </is>
      </c>
      <c r="D50" s="3" t="inlineStr">
        <is>
          <t>Receipt from Bhavani Enterprises against INV-0004</t>
        </is>
      </c>
      <c r="E50" s="3" t="inlineStr">
        <is>
          <t>1,83,000 Dr</t>
        </is>
      </c>
    </row>
    <row r="51">
      <c r="A51" s="3" t="inlineStr">
        <is>
          <t>VCH-0025</t>
        </is>
      </c>
      <c r="B51" s="3" t="inlineStr">
        <is>
          <t>08.05.2025</t>
        </is>
      </c>
      <c r="C51" s="3" t="inlineStr">
        <is>
          <t>Bhavani Enterprises</t>
        </is>
      </c>
      <c r="D51" s="3" t="inlineStr">
        <is>
          <t>Receipt from Bhavani Enterprises against INV-0004</t>
        </is>
      </c>
      <c r="E51" s="3" t="inlineStr">
        <is>
          <t>1,83,000 Cr</t>
        </is>
      </c>
    </row>
    <row r="52">
      <c r="A52" s="3" t="inlineStr">
        <is>
          <t>VCH-0026</t>
        </is>
      </c>
      <c r="B52" s="3" t="inlineStr">
        <is>
          <t>12.05.2025</t>
        </is>
      </c>
      <c r="C52" s="3" t="inlineStr">
        <is>
          <t>Electricity Charges</t>
        </is>
      </c>
      <c r="D52" s="3" t="inlineStr">
        <is>
          <t>Electricity charges for May 2025</t>
        </is>
      </c>
      <c r="E52" s="3" t="inlineStr">
        <is>
          <t>9,000 Dr</t>
        </is>
      </c>
    </row>
    <row r="53">
      <c r="A53" s="3" t="inlineStr">
        <is>
          <t>VCH-0026</t>
        </is>
      </c>
      <c r="B53" s="3" t="inlineStr">
        <is>
          <t>12.05.2025</t>
        </is>
      </c>
      <c r="C53" s="3" t="inlineStr">
        <is>
          <t>HDFC Bank</t>
        </is>
      </c>
      <c r="D53" s="3" t="inlineStr">
        <is>
          <t>Electricity charges for May 2025</t>
        </is>
      </c>
      <c r="E53" s="3" t="inlineStr">
        <is>
          <t>9,000 Cr</t>
        </is>
      </c>
    </row>
    <row r="54">
      <c r="A54" s="3" t="inlineStr">
        <is>
          <t>VCH-0027</t>
        </is>
      </c>
      <c r="B54" s="3" t="inlineStr">
        <is>
          <t>13.05.2025</t>
        </is>
      </c>
      <c r="C54" s="3" t="inlineStr">
        <is>
          <t>HDFC Bank</t>
        </is>
      </c>
      <c r="D54" s="3" t="inlineStr">
        <is>
          <t>Receipt from Chandra Agencies against INV-0001</t>
        </is>
      </c>
      <c r="E54" s="3" t="inlineStr">
        <is>
          <t>2,62,000 Dr</t>
        </is>
      </c>
    </row>
    <row r="55">
      <c r="A55" s="3" t="inlineStr">
        <is>
          <t>VCH-0027</t>
        </is>
      </c>
      <c r="B55" s="3" t="inlineStr">
        <is>
          <t>13.05.2025</t>
        </is>
      </c>
      <c r="C55" s="3" t="inlineStr">
        <is>
          <t>Chandra Agencies</t>
        </is>
      </c>
      <c r="D55" s="3" t="inlineStr">
        <is>
          <t>Receipt from Chandra Agencies against INV-0001</t>
        </is>
      </c>
      <c r="E55" s="3" t="inlineStr">
        <is>
          <t>2,62,000 Cr</t>
        </is>
      </c>
    </row>
    <row r="56">
      <c r="A56" s="3" t="inlineStr">
        <is>
          <t>VCH-0028</t>
        </is>
      </c>
      <c r="B56" s="3" t="inlineStr">
        <is>
          <t>25.05.2025</t>
        </is>
      </c>
      <c r="C56" s="3" t="inlineStr">
        <is>
          <t>Bank Charges</t>
        </is>
      </c>
      <c r="D56" s="3" t="inlineStr">
        <is>
          <t>Bank charges for May 2025</t>
        </is>
      </c>
      <c r="E56" s="3" t="inlineStr">
        <is>
          <t>900 Dr</t>
        </is>
      </c>
    </row>
    <row r="57">
      <c r="A57" s="3" t="inlineStr">
        <is>
          <t>VCH-0028</t>
        </is>
      </c>
      <c r="B57" s="3" t="inlineStr">
        <is>
          <t>25.05.2025</t>
        </is>
      </c>
      <c r="C57" s="3" t="inlineStr">
        <is>
          <t>HDFC Bank</t>
        </is>
      </c>
      <c r="D57" s="3" t="inlineStr">
        <is>
          <t>Bank charges for May 2025</t>
        </is>
      </c>
      <c r="E57" s="3" t="inlineStr">
        <is>
          <t>900 Cr</t>
        </is>
      </c>
    </row>
    <row r="58">
      <c r="A58" s="3" t="inlineStr">
        <is>
          <t>VCH-0029</t>
        </is>
      </c>
      <c r="B58" s="3" t="inlineStr">
        <is>
          <t>27.05.2025</t>
        </is>
      </c>
      <c r="C58" s="3" t="inlineStr">
        <is>
          <t>HDFC Bank</t>
        </is>
      </c>
      <c r="D58" s="3" t="inlineStr">
        <is>
          <t>Receipt from Everest Suppliers against INV-0008</t>
        </is>
      </c>
      <c r="E58" s="3" t="inlineStr">
        <is>
          <t>2,74,000 Dr</t>
        </is>
      </c>
    </row>
    <row r="59">
      <c r="A59" s="3" t="inlineStr">
        <is>
          <t>VCH-0029</t>
        </is>
      </c>
      <c r="B59" s="3" t="inlineStr">
        <is>
          <t>27.05.2025</t>
        </is>
      </c>
      <c r="C59" s="3" t="inlineStr">
        <is>
          <t>Everest Suppliers</t>
        </is>
      </c>
      <c r="D59" s="3" t="inlineStr">
        <is>
          <t>Receipt from Everest Suppliers against INV-0008</t>
        </is>
      </c>
      <c r="E59" s="3" t="inlineStr">
        <is>
          <t>2,74,000 Cr</t>
        </is>
      </c>
    </row>
    <row r="60">
      <c r="A60" s="3" t="inlineStr">
        <is>
          <t>VCH-0030</t>
        </is>
      </c>
      <c r="B60" s="3" t="inlineStr">
        <is>
          <t>28.05.2025</t>
        </is>
      </c>
      <c r="C60" s="3" t="inlineStr">
        <is>
          <t>Salaries</t>
        </is>
      </c>
      <c r="D60" s="3" t="inlineStr">
        <is>
          <t>Salaries for May 2025</t>
        </is>
      </c>
      <c r="E60" s="3" t="inlineStr">
        <is>
          <t>1,85,000 Dr</t>
        </is>
      </c>
    </row>
    <row r="61">
      <c r="A61" s="3" t="inlineStr">
        <is>
          <t>VCH-0030</t>
        </is>
      </c>
      <c r="B61" s="3" t="inlineStr">
        <is>
          <t>28.05.2025</t>
        </is>
      </c>
      <c r="C61" s="3" t="inlineStr">
        <is>
          <t>HDFC Bank</t>
        </is>
      </c>
      <c r="D61" s="3" t="inlineStr">
        <is>
          <t>Salaries for May 2025</t>
        </is>
      </c>
      <c r="E61" s="3" t="inlineStr">
        <is>
          <t>1,85,000 Cr</t>
        </is>
      </c>
    </row>
    <row r="62">
      <c r="A62" s="3" t="inlineStr">
        <is>
          <t>VCH-0031</t>
        </is>
      </c>
      <c r="B62" s="3" t="inlineStr">
        <is>
          <t>29.05.2025</t>
        </is>
      </c>
      <c r="C62" s="3" t="inlineStr">
        <is>
          <t>HDFC Bank</t>
        </is>
      </c>
      <c r="D62" s="3" t="inlineStr">
        <is>
          <t>Receipt from Bhavani Enterprises against INV-0010</t>
        </is>
      </c>
      <c r="E62" s="3" t="inlineStr">
        <is>
          <t>3,57,000 Dr</t>
        </is>
      </c>
    </row>
    <row r="63">
      <c r="A63" s="3" t="inlineStr">
        <is>
          <t>VCH-0031</t>
        </is>
      </c>
      <c r="B63" s="3" t="inlineStr">
        <is>
          <t>29.05.2025</t>
        </is>
      </c>
      <c r="C63" s="3" t="inlineStr">
        <is>
          <t>Bhavani Enterprises</t>
        </is>
      </c>
      <c r="D63" s="3" t="inlineStr">
        <is>
          <t>Receipt from Bhavani Enterprises against INV-0010</t>
        </is>
      </c>
      <c r="E63" s="3" t="inlineStr">
        <is>
          <t>3,57,000 Cr</t>
        </is>
      </c>
    </row>
    <row r="64">
      <c r="A64" s="3" t="inlineStr">
        <is>
          <t>VCH-0032</t>
        </is>
      </c>
      <c r="B64" s="3" t="inlineStr">
        <is>
          <t>01.06.2025</t>
        </is>
      </c>
      <c r="C64" s="3" t="inlineStr">
        <is>
          <t>HDFC Bank</t>
        </is>
      </c>
      <c r="D64" s="3" t="inlineStr">
        <is>
          <t>Receipt from Aarav Traders against INV-0006</t>
        </is>
      </c>
      <c r="E64" s="3" t="inlineStr">
        <is>
          <t>3,55,000 Dr</t>
        </is>
      </c>
    </row>
    <row r="65">
      <c r="A65" s="3" t="inlineStr">
        <is>
          <t>VCH-0032</t>
        </is>
      </c>
      <c r="B65" s="3" t="inlineStr">
        <is>
          <t>01.06.2025</t>
        </is>
      </c>
      <c r="C65" s="3" t="inlineStr">
        <is>
          <t>Aarav Traders</t>
        </is>
      </c>
      <c r="D65" s="3" t="inlineStr">
        <is>
          <t>Receipt from Aarav Traders against INV-0006</t>
        </is>
      </c>
      <c r="E65" s="3" t="inlineStr">
        <is>
          <t>3,55,000 Cr</t>
        </is>
      </c>
    </row>
    <row r="66">
      <c r="A66" s="3" t="inlineStr">
        <is>
          <t>VCH-0033</t>
        </is>
      </c>
      <c r="B66" s="3" t="inlineStr">
        <is>
          <t>03.06.2025</t>
        </is>
      </c>
      <c r="C66" s="3" t="inlineStr">
        <is>
          <t>Aarav Traders</t>
        </is>
      </c>
      <c r="D66" s="3" t="inlineStr">
        <is>
          <t>INV-0012 | Credit sale to Aarav Traders</t>
        </is>
      </c>
      <c r="E66" s="3" t="inlineStr">
        <is>
          <t>3,76,000 Dr</t>
        </is>
      </c>
    </row>
    <row r="67">
      <c r="A67" s="3" t="inlineStr">
        <is>
          <t>VCH-0033</t>
        </is>
      </c>
      <c r="B67" s="3" t="inlineStr">
        <is>
          <t>03.06.2025</t>
        </is>
      </c>
      <c r="C67" s="3" t="inlineStr">
        <is>
          <t>Sales - Exports</t>
        </is>
      </c>
      <c r="D67" s="3" t="inlineStr">
        <is>
          <t>INV-0012 | Credit sale to Aarav Traders</t>
        </is>
      </c>
      <c r="E67" s="3" t="inlineStr">
        <is>
          <t>3,76,000 Cr</t>
        </is>
      </c>
    </row>
    <row r="68">
      <c r="A68" s="3" t="inlineStr">
        <is>
          <t>VCH-0034</t>
        </is>
      </c>
      <c r="B68" s="3" t="inlineStr">
        <is>
          <t>04.06.2025</t>
        </is>
      </c>
      <c r="C68" s="3" t="inlineStr">
        <is>
          <t>HDFC Bank</t>
        </is>
      </c>
      <c r="D68" s="3" t="inlineStr">
        <is>
          <t>Receipt from Everest Suppliers against INV-0009</t>
        </is>
      </c>
      <c r="E68" s="3" t="inlineStr">
        <is>
          <t>3,46,000 Dr</t>
        </is>
      </c>
    </row>
    <row r="69">
      <c r="A69" s="3" t="inlineStr">
        <is>
          <t>VCH-0034</t>
        </is>
      </c>
      <c r="B69" s="3" t="inlineStr">
        <is>
          <t>04.06.2025</t>
        </is>
      </c>
      <c r="C69" s="3" t="inlineStr">
        <is>
          <t>Everest Suppliers</t>
        </is>
      </c>
      <c r="D69" s="3" t="inlineStr">
        <is>
          <t>Receipt from Everest Suppliers against INV-0009</t>
        </is>
      </c>
      <c r="E69" s="3" t="inlineStr">
        <is>
          <t>3,46,000 Cr</t>
        </is>
      </c>
    </row>
    <row r="70">
      <c r="A70" s="3" t="inlineStr">
        <is>
          <t>VCH-0035</t>
        </is>
      </c>
      <c r="B70" s="3" t="inlineStr">
        <is>
          <t>05.06.2025</t>
        </is>
      </c>
      <c r="C70" s="3" t="inlineStr">
        <is>
          <t>Rent</t>
        </is>
      </c>
      <c r="D70" s="3" t="inlineStr">
        <is>
          <t>Office rent for June 2025</t>
        </is>
      </c>
      <c r="E70" s="3" t="inlineStr">
        <is>
          <t>60,000 Dr</t>
        </is>
      </c>
    </row>
    <row r="71">
      <c r="A71" s="3" t="inlineStr">
        <is>
          <t>VCH-0035</t>
        </is>
      </c>
      <c r="B71" s="3" t="inlineStr">
        <is>
          <t>05.06.2025</t>
        </is>
      </c>
      <c r="C71" s="3" t="inlineStr">
        <is>
          <t>HDFC Bank</t>
        </is>
      </c>
      <c r="D71" s="3" t="inlineStr">
        <is>
          <t>Office rent for June 2025</t>
        </is>
      </c>
      <c r="E71" s="3" t="inlineStr">
        <is>
          <t>60,000 Cr</t>
        </is>
      </c>
    </row>
    <row r="72">
      <c r="A72" s="3" t="inlineStr">
        <is>
          <t>VCH-0036</t>
        </is>
      </c>
      <c r="B72" s="3" t="inlineStr">
        <is>
          <t>07.06.2025</t>
        </is>
      </c>
      <c r="C72" s="3" t="inlineStr">
        <is>
          <t>Falcon Marketing</t>
        </is>
      </c>
      <c r="D72" s="3" t="inlineStr">
        <is>
          <t>INV-0011 | Credit sale to Falcon Marketing</t>
        </is>
      </c>
      <c r="E72" s="3" t="inlineStr">
        <is>
          <t>1,09,000 Dr</t>
        </is>
      </c>
    </row>
    <row r="73">
      <c r="A73" s="3" t="inlineStr">
        <is>
          <t>VCH-0036</t>
        </is>
      </c>
      <c r="B73" s="3" t="inlineStr">
        <is>
          <t>07.06.2025</t>
        </is>
      </c>
      <c r="C73" s="3" t="inlineStr">
        <is>
          <t>Sales - Domestic</t>
        </is>
      </c>
      <c r="D73" s="3" t="inlineStr">
        <is>
          <t>INV-0011 | Credit sale to Falcon Marketing</t>
        </is>
      </c>
      <c r="E73" s="3" t="inlineStr">
        <is>
          <t>1,09,000 Cr</t>
        </is>
      </c>
    </row>
    <row r="74">
      <c r="A74" s="3" t="inlineStr">
        <is>
          <t>VCH-0037</t>
        </is>
      </c>
      <c r="B74" s="3" t="inlineStr">
        <is>
          <t>08.06.2025</t>
        </is>
      </c>
      <c r="C74" s="3" t="inlineStr">
        <is>
          <t>Meridian Polymers</t>
        </is>
      </c>
      <c r="D74" s="3" t="inlineStr">
        <is>
          <t>Payment to Meridian Polymers against Bill 008</t>
        </is>
      </c>
      <c r="E74" s="3" t="inlineStr">
        <is>
          <t>3,14,000 Dr</t>
        </is>
      </c>
    </row>
    <row r="75">
      <c r="A75" s="3" t="inlineStr">
        <is>
          <t>VCH-0037</t>
        </is>
      </c>
      <c r="B75" s="3" t="inlineStr">
        <is>
          <t>08.06.2025</t>
        </is>
      </c>
      <c r="C75" s="3" t="inlineStr">
        <is>
          <t>HDFC Bank</t>
        </is>
      </c>
      <c r="D75" s="3" t="inlineStr">
        <is>
          <t>Payment to Meridian Polymers against Bill 008</t>
        </is>
      </c>
      <c r="E75" s="3" t="inlineStr">
        <is>
          <t>3,14,000 Cr</t>
        </is>
      </c>
    </row>
    <row r="76">
      <c r="A76" s="3" t="inlineStr">
        <is>
          <t>VCH-0038</t>
        </is>
      </c>
      <c r="B76" s="3" t="inlineStr">
        <is>
          <t>11.06.2025</t>
        </is>
      </c>
      <c r="C76" s="3" t="inlineStr">
        <is>
          <t>HDFC Bank</t>
        </is>
      </c>
      <c r="D76" s="3" t="inlineStr">
        <is>
          <t>Receipt from Dhruv Distributors against INV-0007</t>
        </is>
      </c>
      <c r="E76" s="3" t="inlineStr">
        <is>
          <t>83,000 Dr</t>
        </is>
      </c>
    </row>
    <row r="77">
      <c r="A77" s="3" t="inlineStr">
        <is>
          <t>VCH-0038</t>
        </is>
      </c>
      <c r="B77" s="3" t="inlineStr">
        <is>
          <t>11.06.2025</t>
        </is>
      </c>
      <c r="C77" s="3" t="inlineStr">
        <is>
          <t>Dhruv Distributors</t>
        </is>
      </c>
      <c r="D77" s="3" t="inlineStr">
        <is>
          <t>Receipt from Dhruv Distributors against INV-0007</t>
        </is>
      </c>
      <c r="E77" s="3" t="inlineStr">
        <is>
          <t>83,000 Cr</t>
        </is>
      </c>
    </row>
    <row r="78">
      <c r="A78" s="3" t="inlineStr">
        <is>
          <t>VCH-0039</t>
        </is>
      </c>
      <c r="B78" s="3" t="inlineStr">
        <is>
          <t>12.06.2025</t>
        </is>
      </c>
      <c r="C78" s="3" t="inlineStr">
        <is>
          <t>Electricity Charges</t>
        </is>
      </c>
      <c r="D78" s="3" t="inlineStr">
        <is>
          <t>Electricity charges for June 2025</t>
        </is>
      </c>
      <c r="E78" s="3" t="inlineStr">
        <is>
          <t>10,000 Dr</t>
        </is>
      </c>
    </row>
    <row r="79">
      <c r="A79" s="3" t="inlineStr">
        <is>
          <t>VCH-0039</t>
        </is>
      </c>
      <c r="B79" s="3" t="inlineStr">
        <is>
          <t>12.06.2025</t>
        </is>
      </c>
      <c r="C79" s="3" t="inlineStr">
        <is>
          <t>HDFC Bank</t>
        </is>
      </c>
      <c r="D79" s="3" t="inlineStr">
        <is>
          <t>Electricity charges for June 2025</t>
        </is>
      </c>
      <c r="E79" s="3" t="inlineStr">
        <is>
          <t>10,000 Cr</t>
        </is>
      </c>
    </row>
    <row r="80">
      <c r="A80" s="3" t="inlineStr">
        <is>
          <t>VCH-0040</t>
        </is>
      </c>
      <c r="B80" s="3" t="inlineStr">
        <is>
          <t>15.06.2025</t>
        </is>
      </c>
      <c r="C80" s="3" t="inlineStr">
        <is>
          <t>Professional Fees</t>
        </is>
      </c>
      <c r="D80" s="3" t="inlineStr">
        <is>
          <t>Professional fees - quarter ending June 2025</t>
        </is>
      </c>
      <c r="E80" s="3" t="inlineStr">
        <is>
          <t>25,000 Dr</t>
        </is>
      </c>
    </row>
    <row r="81">
      <c r="A81" s="3" t="inlineStr">
        <is>
          <t>VCH-0040</t>
        </is>
      </c>
      <c r="B81" s="3" t="inlineStr">
        <is>
          <t>15.06.2025</t>
        </is>
      </c>
      <c r="C81" s="3" t="inlineStr">
        <is>
          <t>HDFC Bank</t>
        </is>
      </c>
      <c r="D81" s="3" t="inlineStr">
        <is>
          <t>Professional fees - quarter ending June 2025</t>
        </is>
      </c>
      <c r="E81" s="3" t="inlineStr">
        <is>
          <t>25,000 Cr</t>
        </is>
      </c>
    </row>
    <row r="82">
      <c r="A82" s="3" t="inlineStr">
        <is>
          <t>VCH-0041</t>
        </is>
      </c>
      <c r="B82" s="3" t="inlineStr">
        <is>
          <t>16.06.2025</t>
        </is>
      </c>
      <c r="C82" s="3" t="inlineStr">
        <is>
          <t>Purchases - Raw Material</t>
        </is>
      </c>
      <c r="D82" s="3" t="inlineStr">
        <is>
          <t>Purchase of polymer granules from Krishna Mills - Bill 013</t>
        </is>
      </c>
      <c r="E82" s="3" t="inlineStr">
        <is>
          <t>1,11,000 Dr</t>
        </is>
      </c>
    </row>
    <row r="83">
      <c r="A83" s="3" t="inlineStr">
        <is>
          <t>VCH-0041</t>
        </is>
      </c>
      <c r="B83" s="3" t="inlineStr">
        <is>
          <t>16.06.2025</t>
        </is>
      </c>
      <c r="C83" s="3" t="inlineStr">
        <is>
          <t>Krishna Mills</t>
        </is>
      </c>
      <c r="D83" s="3" t="inlineStr">
        <is>
          <t>Purchase of polymer granules from Krishna Mills - Bill 013</t>
        </is>
      </c>
      <c r="E83" s="3" t="inlineStr">
        <is>
          <t>1,11,000 Cr</t>
        </is>
      </c>
    </row>
    <row r="84">
      <c r="A84" s="3" t="inlineStr">
        <is>
          <t>VCH-0042</t>
        </is>
      </c>
      <c r="B84" s="3" t="inlineStr">
        <is>
          <t>18.06.2025</t>
        </is>
      </c>
      <c r="C84" s="3" t="inlineStr">
        <is>
          <t>Purchases - Raw Material</t>
        </is>
      </c>
      <c r="D84" s="3" t="inlineStr">
        <is>
          <t>Purchase of polymer granules from Lakshmi Industries - Bill 010</t>
        </is>
      </c>
      <c r="E84" s="3" t="inlineStr">
        <is>
          <t>3,48,000 Dr</t>
        </is>
      </c>
    </row>
    <row r="85">
      <c r="A85" s="3" t="inlineStr">
        <is>
          <t>VCH-0042</t>
        </is>
      </c>
      <c r="B85" s="3" t="inlineStr">
        <is>
          <t>18.06.2025</t>
        </is>
      </c>
      <c r="C85" s="3" t="inlineStr">
        <is>
          <t>Lakshmi Industries</t>
        </is>
      </c>
      <c r="D85" s="3" t="inlineStr">
        <is>
          <t>Purchase of polymer granules from Lakshmi Industries - Bill 010</t>
        </is>
      </c>
      <c r="E85" s="3" t="inlineStr">
        <is>
          <t>3,48,000 Cr</t>
        </is>
      </c>
    </row>
    <row r="86">
      <c r="A86" s="3" t="inlineStr">
        <is>
          <t>VCH-0043</t>
        </is>
      </c>
      <c r="B86" s="3" t="inlineStr">
        <is>
          <t>19.06.2025</t>
        </is>
      </c>
      <c r="C86" s="3" t="inlineStr">
        <is>
          <t>Himalaya Corporation</t>
        </is>
      </c>
      <c r="D86" s="3" t="inlineStr">
        <is>
          <t>INV-0014 | Credit sale to Himalaya Corporation</t>
        </is>
      </c>
      <c r="E86" s="3" t="inlineStr">
        <is>
          <t>2,45,000 Dr</t>
        </is>
      </c>
    </row>
    <row r="87">
      <c r="A87" s="3" t="inlineStr">
        <is>
          <t>VCH-0043</t>
        </is>
      </c>
      <c r="B87" s="3" t="inlineStr">
        <is>
          <t>19.06.2025</t>
        </is>
      </c>
      <c r="C87" s="3" t="inlineStr">
        <is>
          <t>Sales - Exports</t>
        </is>
      </c>
      <c r="D87" s="3" t="inlineStr">
        <is>
          <t>INV-0014 | Credit sale to Himalaya Corporation</t>
        </is>
      </c>
      <c r="E87" s="3" t="inlineStr">
        <is>
          <t>2,45,000 Cr</t>
        </is>
      </c>
    </row>
    <row r="88">
      <c r="A88" s="3" t="inlineStr">
        <is>
          <t>VCH-0044</t>
        </is>
      </c>
      <c r="B88" s="3" t="inlineStr">
        <is>
          <t>22.06.2025</t>
        </is>
      </c>
      <c r="C88" s="3" t="inlineStr">
        <is>
          <t>Ganga Traders</t>
        </is>
      </c>
      <c r="D88" s="3" t="inlineStr">
        <is>
          <t>INV-0013 | Credit sale to Ganga Traders</t>
        </is>
      </c>
      <c r="E88" s="3" t="inlineStr">
        <is>
          <t>4,57,000 Dr</t>
        </is>
      </c>
    </row>
    <row r="89">
      <c r="A89" s="3" t="inlineStr">
        <is>
          <t>VCH-0044</t>
        </is>
      </c>
      <c r="B89" s="3" t="inlineStr">
        <is>
          <t>22.06.2025</t>
        </is>
      </c>
      <c r="C89" s="3" t="inlineStr">
        <is>
          <t>Sales - Domestic</t>
        </is>
      </c>
      <c r="D89" s="3" t="inlineStr">
        <is>
          <t>INV-0013 | Credit sale to Ganga Traders</t>
        </is>
      </c>
      <c r="E89" s="3" t="inlineStr">
        <is>
          <t>4,57,000 Cr</t>
        </is>
      </c>
    </row>
    <row r="90">
      <c r="A90" s="3" t="inlineStr">
        <is>
          <t>VCH-0045</t>
        </is>
      </c>
      <c r="B90" s="3" t="inlineStr">
        <is>
          <t>23.06.2025</t>
        </is>
      </c>
      <c r="C90" s="3" t="inlineStr">
        <is>
          <t>Purchases - Raw Material</t>
        </is>
      </c>
      <c r="D90" s="3" t="inlineStr">
        <is>
          <t>Purchase of polymer granules from Meridian Polymers - Bill 025</t>
        </is>
      </c>
      <c r="E90" s="3" t="inlineStr">
        <is>
          <t>1,53,000 Dr</t>
        </is>
      </c>
    </row>
    <row r="91">
      <c r="A91" s="3" t="inlineStr">
        <is>
          <t>VCH-0045</t>
        </is>
      </c>
      <c r="B91" s="3" t="inlineStr">
        <is>
          <t>23.06.2025</t>
        </is>
      </c>
      <c r="C91" s="3" t="inlineStr">
        <is>
          <t>Meridian Polymers</t>
        </is>
      </c>
      <c r="D91" s="3" t="inlineStr">
        <is>
          <t>Purchase of polymer granules from Meridian Polymers - Bill 025</t>
        </is>
      </c>
      <c r="E91" s="3" t="inlineStr">
        <is>
          <t>1,53,000 Cr</t>
        </is>
      </c>
    </row>
    <row r="92">
      <c r="A92" s="3" t="inlineStr">
        <is>
          <t>VCH-0046</t>
        </is>
      </c>
      <c r="B92" s="3" t="inlineStr">
        <is>
          <t>25.06.2025</t>
        </is>
      </c>
      <c r="C92" s="3" t="inlineStr">
        <is>
          <t>Bank Charges</t>
        </is>
      </c>
      <c r="D92" s="3" t="inlineStr">
        <is>
          <t>Bank charges for June 2025</t>
        </is>
      </c>
      <c r="E92" s="3" t="inlineStr">
        <is>
          <t>900 Dr</t>
        </is>
      </c>
    </row>
    <row r="93">
      <c r="A93" s="3" t="inlineStr">
        <is>
          <t>VCH-0046</t>
        </is>
      </c>
      <c r="B93" s="3" t="inlineStr">
        <is>
          <t>25.06.2025</t>
        </is>
      </c>
      <c r="C93" s="3" t="inlineStr">
        <is>
          <t>HDFC Bank</t>
        </is>
      </c>
      <c r="D93" s="3" t="inlineStr">
        <is>
          <t>Bank charges for June 2025</t>
        </is>
      </c>
      <c r="E93" s="3" t="inlineStr">
        <is>
          <t>900 Cr</t>
        </is>
      </c>
    </row>
    <row r="94">
      <c r="A94" s="3" t="inlineStr">
        <is>
          <t>VCH-0047</t>
        </is>
      </c>
      <c r="B94" s="3" t="inlineStr">
        <is>
          <t>26.06.2025</t>
        </is>
      </c>
      <c r="C94" s="3" t="inlineStr">
        <is>
          <t>Chandra Agencies</t>
        </is>
      </c>
      <c r="D94" s="3" t="inlineStr">
        <is>
          <t>INV-0015 | Credit sale to Chandra Agencies</t>
        </is>
      </c>
      <c r="E94" s="3" t="inlineStr">
        <is>
          <t>4,17,000 Dr</t>
        </is>
      </c>
    </row>
    <row r="95">
      <c r="A95" s="3" t="inlineStr">
        <is>
          <t>VCH-0047</t>
        </is>
      </c>
      <c r="B95" s="3" t="inlineStr">
        <is>
          <t>26.06.2025</t>
        </is>
      </c>
      <c r="C95" s="3" t="inlineStr">
        <is>
          <t>Sales - Domestic</t>
        </is>
      </c>
      <c r="D95" s="3" t="inlineStr">
        <is>
          <t>INV-0015 | Credit sale to Chandra Agencies</t>
        </is>
      </c>
      <c r="E95" s="3" t="inlineStr">
        <is>
          <t>4,17,000 Cr</t>
        </is>
      </c>
    </row>
    <row r="96">
      <c r="A96" s="3" t="inlineStr">
        <is>
          <t>VCH-0048</t>
        </is>
      </c>
      <c r="B96" s="3" t="inlineStr">
        <is>
          <t>28.06.2025</t>
        </is>
      </c>
      <c r="C96" s="3" t="inlineStr">
        <is>
          <t xml:space="preserve">Salaries </t>
        </is>
      </c>
      <c r="D96" s="3" t="inlineStr">
        <is>
          <t>Salaries for June 2025</t>
        </is>
      </c>
      <c r="E96" s="3" t="inlineStr">
        <is>
          <t>1,85,000 Dr</t>
        </is>
      </c>
    </row>
    <row r="97">
      <c r="A97" s="3" t="inlineStr">
        <is>
          <t>VCH-0048</t>
        </is>
      </c>
      <c r="B97" s="3" t="inlineStr">
        <is>
          <t>28.06.2025</t>
        </is>
      </c>
      <c r="C97" s="3" t="inlineStr">
        <is>
          <t>HDFC Bank</t>
        </is>
      </c>
      <c r="D97" s="3" t="inlineStr">
        <is>
          <t>Salaries for June 2025</t>
        </is>
      </c>
      <c r="E97" s="3" t="inlineStr">
        <is>
          <t>1,85,000 Cr</t>
        </is>
      </c>
    </row>
    <row r="98">
      <c r="A98" s="3" t="inlineStr">
        <is>
          <t>VCH-0049</t>
        </is>
      </c>
      <c r="B98" s="3" t="inlineStr">
        <is>
          <t>29.06.2025</t>
        </is>
      </c>
      <c r="C98" s="3" t="inlineStr">
        <is>
          <t>HDFC Bank</t>
        </is>
      </c>
      <c r="D98" s="3" t="inlineStr">
        <is>
          <t>Receipt from Himalaya Corporation against INV-0014</t>
        </is>
      </c>
      <c r="E98" s="3" t="inlineStr">
        <is>
          <t>2,45,000 Dr</t>
        </is>
      </c>
    </row>
    <row r="99">
      <c r="A99" s="3" t="inlineStr">
        <is>
          <t>VCH-0049</t>
        </is>
      </c>
      <c r="B99" s="3" t="inlineStr">
        <is>
          <t>29.06.2025</t>
        </is>
      </c>
      <c r="C99" s="3" t="inlineStr">
        <is>
          <t>Himalaya Corporation</t>
        </is>
      </c>
      <c r="D99" s="3" t="inlineStr">
        <is>
          <t>Receipt from Himalaya Corporation against INV-0014</t>
        </is>
      </c>
      <c r="E99" s="3" t="inlineStr">
        <is>
          <t>2,45,000 Cr</t>
        </is>
      </c>
    </row>
    <row r="100">
      <c r="A100" s="3" t="inlineStr">
        <is>
          <t>VCH-0050</t>
        </is>
      </c>
      <c r="B100" s="3" t="inlineStr">
        <is>
          <t>01.07.2025</t>
        </is>
      </c>
      <c r="C100" s="3" t="inlineStr">
        <is>
          <t xml:space="preserve">Purchases - Raw Material  </t>
        </is>
      </c>
      <c r="D100" s="3" t="inlineStr">
        <is>
          <t>Purchase of polymer granules from Meridian Polymers - Bill 005</t>
        </is>
      </c>
      <c r="E100" s="3" t="inlineStr">
        <is>
          <t>1,88,000 Dr</t>
        </is>
      </c>
    </row>
    <row r="101">
      <c r="A101" s="3" t="inlineStr">
        <is>
          <t>VCH-0050</t>
        </is>
      </c>
      <c r="B101" s="3" t="inlineStr">
        <is>
          <t>01.07.2025</t>
        </is>
      </c>
      <c r="C101" s="3" t="inlineStr">
        <is>
          <t>Meridian Polymers</t>
        </is>
      </c>
      <c r="D101" s="3" t="inlineStr">
        <is>
          <t>Purchase of polymer granules from Meridian Polymers - Bill 005</t>
        </is>
      </c>
      <c r="E101" s="3" t="inlineStr">
        <is>
          <t>1,88,000 Cr</t>
        </is>
      </c>
    </row>
    <row r="102">
      <c r="A102" s="3" t="inlineStr">
        <is>
          <t>VCH-0051</t>
        </is>
      </c>
      <c r="B102" s="3" t="inlineStr">
        <is>
          <t>03.07.2025</t>
        </is>
      </c>
      <c r="C102" s="3" t="inlineStr">
        <is>
          <t>Everest Suppliers</t>
        </is>
      </c>
      <c r="D102" s="3" t="inlineStr">
        <is>
          <t>INV-0016 | Credit sale to Everest Suppliers</t>
        </is>
      </c>
      <c r="E102" s="3" t="inlineStr">
        <is>
          <t>3,28,000 Dr</t>
        </is>
      </c>
    </row>
    <row r="103">
      <c r="A103" s="3" t="inlineStr">
        <is>
          <t>VCH-0051</t>
        </is>
      </c>
      <c r="B103" s="3" t="inlineStr">
        <is>
          <t>03.07.2025</t>
        </is>
      </c>
      <c r="C103" s="3" t="inlineStr">
        <is>
          <t>Sales - Domestic</t>
        </is>
      </c>
      <c r="D103" s="3" t="inlineStr">
        <is>
          <t>INV-0016 | Credit sale to Everest Suppliers</t>
        </is>
      </c>
      <c r="E103" s="3" t="inlineStr">
        <is>
          <t>3,28,000 Cr</t>
        </is>
      </c>
    </row>
    <row r="104">
      <c r="A104" s="3" t="inlineStr">
        <is>
          <t>VCH-0052</t>
        </is>
      </c>
      <c r="B104" s="3" t="inlineStr">
        <is>
          <t>03.07.2025</t>
        </is>
      </c>
      <c r="C104" s="3" t="inlineStr">
        <is>
          <t>Bhavani Enterprises</t>
        </is>
      </c>
      <c r="D104" s="3" t="inlineStr">
        <is>
          <t>INV-0018 | Credit sale to Bhavani Enterprises</t>
        </is>
      </c>
      <c r="E104" s="3" t="inlineStr">
        <is>
          <t>3,22,000 Dr</t>
        </is>
      </c>
    </row>
    <row r="105">
      <c r="A105" s="3" t="inlineStr">
        <is>
          <t>VCH-0052</t>
        </is>
      </c>
      <c r="B105" s="3" t="inlineStr">
        <is>
          <t>03.07.2025</t>
        </is>
      </c>
      <c r="C105" s="3" t="inlineStr">
        <is>
          <t>Sales - Domestic</t>
        </is>
      </c>
      <c r="D105" s="3" t="inlineStr">
        <is>
          <t>INV-0018 | Credit sale to Bhavani Enterprises</t>
        </is>
      </c>
      <c r="E105" s="3" t="inlineStr">
        <is>
          <t>3,22,000 Cr</t>
        </is>
      </c>
    </row>
    <row r="106">
      <c r="A106" s="3" t="inlineStr">
        <is>
          <t>VCH-0053</t>
        </is>
      </c>
      <c r="B106" s="3" t="inlineStr">
        <is>
          <t>05.07.2025</t>
        </is>
      </c>
      <c r="C106" s="3" t="inlineStr">
        <is>
          <t>Rent</t>
        </is>
      </c>
      <c r="D106" s="3" t="inlineStr">
        <is>
          <t>Office rent for July 2025</t>
        </is>
      </c>
      <c r="E106" s="3" t="inlineStr">
        <is>
          <t>60,000 Dr</t>
        </is>
      </c>
    </row>
    <row r="107">
      <c r="A107" s="3" t="inlineStr">
        <is>
          <t>VCH-0053</t>
        </is>
      </c>
      <c r="B107" s="3" t="inlineStr">
        <is>
          <t>05.07.2025</t>
        </is>
      </c>
      <c r="C107" s="3" t="inlineStr">
        <is>
          <t>HDFC Bank</t>
        </is>
      </c>
      <c r="D107" s="3" t="inlineStr">
        <is>
          <t>Office rent for July 2025</t>
        </is>
      </c>
      <c r="E107" s="3" t="inlineStr">
        <is>
          <t>60,000 Cr</t>
        </is>
      </c>
    </row>
    <row r="108">
      <c r="A108" s="3" t="inlineStr">
        <is>
          <t>VCH-0054</t>
        </is>
      </c>
      <c r="B108" s="3" t="inlineStr">
        <is>
          <t>06.07.2025</t>
        </is>
      </c>
      <c r="C108" s="3" t="inlineStr">
        <is>
          <t>Krishna Mills</t>
        </is>
      </c>
      <c r="D108" s="3" t="inlineStr">
        <is>
          <t>Payment to Krishna Mills against Bill 013</t>
        </is>
      </c>
      <c r="E108" s="3" t="inlineStr">
        <is>
          <t>1,11,000 Dr</t>
        </is>
      </c>
    </row>
    <row r="109">
      <c r="A109" s="3" t="inlineStr">
        <is>
          <t>VCH-0054</t>
        </is>
      </c>
      <c r="B109" s="3" t="inlineStr">
        <is>
          <t>06.07.2025</t>
        </is>
      </c>
      <c r="C109" s="3" t="inlineStr">
        <is>
          <t>HDFC Bank</t>
        </is>
      </c>
      <c r="D109" s="3" t="inlineStr">
        <is>
          <t>Payment to Krishna Mills against Bill 013</t>
        </is>
      </c>
      <c r="E109" s="3" t="inlineStr">
        <is>
          <t>1,11,000 Cr</t>
        </is>
      </c>
    </row>
    <row r="110">
      <c r="A110" s="3" t="inlineStr">
        <is>
          <t>VCH-0055</t>
        </is>
      </c>
      <c r="B110" s="3" t="inlineStr">
        <is>
          <t>11.07.2025</t>
        </is>
      </c>
      <c r="C110" s="3" t="inlineStr">
        <is>
          <t>Himalaya Corporation</t>
        </is>
      </c>
      <c r="D110" s="3" t="inlineStr">
        <is>
          <t>INV-0017 | Credit sale to Himalaya Corporation</t>
        </is>
      </c>
      <c r="E110" s="3" t="inlineStr">
        <is>
          <t>2,07,000 Dr</t>
        </is>
      </c>
    </row>
    <row r="111">
      <c r="A111" s="3" t="inlineStr">
        <is>
          <t>VCH-0055</t>
        </is>
      </c>
      <c r="B111" s="3" t="inlineStr">
        <is>
          <t>11.07.2025</t>
        </is>
      </c>
      <c r="C111" s="3" t="inlineStr">
        <is>
          <t>Sales - Domestic</t>
        </is>
      </c>
      <c r="D111" s="3" t="inlineStr">
        <is>
          <t>INV-0017 | Credit sale to Himalaya Corporation</t>
        </is>
      </c>
      <c r="E111" s="3" t="inlineStr">
        <is>
          <t>2,07,000 Cr</t>
        </is>
      </c>
    </row>
    <row r="112">
      <c r="A112" s="3" t="inlineStr">
        <is>
          <t>VCH-0056</t>
        </is>
      </c>
      <c r="B112" s="3" t="inlineStr">
        <is>
          <t>12.07.2025</t>
        </is>
      </c>
      <c r="C112" s="3" t="inlineStr">
        <is>
          <t>Electricity Charges</t>
        </is>
      </c>
      <c r="D112" s="3" t="inlineStr">
        <is>
          <t>Electricity charges for July 2025</t>
        </is>
      </c>
      <c r="E112" s="3" t="inlineStr">
        <is>
          <t>10,000 Dr</t>
        </is>
      </c>
    </row>
    <row r="113">
      <c r="A113" s="3" t="inlineStr">
        <is>
          <t>VCH-0056</t>
        </is>
      </c>
      <c r="B113" s="3" t="inlineStr">
        <is>
          <t>12.07.2025</t>
        </is>
      </c>
      <c r="C113" s="3" t="inlineStr">
        <is>
          <t>HDFC Bank</t>
        </is>
      </c>
      <c r="D113" s="3" t="inlineStr">
        <is>
          <t>Electricity charges for July 2025</t>
        </is>
      </c>
      <c r="E113" s="3" t="inlineStr">
        <is>
          <t>10,000 Cr</t>
        </is>
      </c>
    </row>
    <row r="114">
      <c r="A114" s="3" t="inlineStr">
        <is>
          <t>VCH-0057</t>
        </is>
      </c>
      <c r="B114" s="3" t="inlineStr">
        <is>
          <t>14.07.2025</t>
        </is>
      </c>
      <c r="C114" s="3" t="inlineStr">
        <is>
          <t>Aarav Traders</t>
        </is>
      </c>
      <c r="D114" s="3" t="inlineStr">
        <is>
          <t>INV-0020 | Credit sale to Aarav Traders</t>
        </is>
      </c>
      <c r="E114" s="3" t="inlineStr">
        <is>
          <t>4,02,000 Dr</t>
        </is>
      </c>
    </row>
    <row r="115">
      <c r="A115" s="3" t="inlineStr">
        <is>
          <t>VCH-0057</t>
        </is>
      </c>
      <c r="B115" s="3" t="inlineStr">
        <is>
          <t>14.07.2025</t>
        </is>
      </c>
      <c r="C115" s="3" t="inlineStr">
        <is>
          <t>Sales - Exports</t>
        </is>
      </c>
      <c r="D115" s="3" t="inlineStr">
        <is>
          <t>INV-0020 | Credit sale to Aarav Traders</t>
        </is>
      </c>
      <c r="E115" s="3" t="inlineStr">
        <is>
          <t>4,02,000 Cr</t>
        </is>
      </c>
    </row>
    <row r="116">
      <c r="A116" s="3" t="inlineStr">
        <is>
          <t>VCH-0058</t>
        </is>
      </c>
      <c r="B116" s="3" t="inlineStr">
        <is>
          <t>15.07.2025</t>
        </is>
      </c>
      <c r="C116" s="3" t="inlineStr">
        <is>
          <t>Lakshmi Industries</t>
        </is>
      </c>
      <c r="D116" s="3" t="inlineStr">
        <is>
          <t>Payment to Lakshmi Industries against Bill 010</t>
        </is>
      </c>
      <c r="E116" s="3" t="inlineStr">
        <is>
          <t>3,48,000 Dr</t>
        </is>
      </c>
    </row>
    <row r="117">
      <c r="A117" s="3" t="inlineStr">
        <is>
          <t>VCH-0058</t>
        </is>
      </c>
      <c r="B117" s="3" t="inlineStr">
        <is>
          <t>15.07.2025</t>
        </is>
      </c>
      <c r="C117" s="3" t="inlineStr">
        <is>
          <t>HDFC Bank</t>
        </is>
      </c>
      <c r="D117" s="3" t="inlineStr">
        <is>
          <t>Payment to Lakshmi Industries against Bill 010</t>
        </is>
      </c>
      <c r="E117" s="3" t="inlineStr">
        <is>
          <t>3,48,000 Cr</t>
        </is>
      </c>
    </row>
    <row r="118">
      <c r="A118" s="3" t="inlineStr">
        <is>
          <t>VCH-0059</t>
        </is>
      </c>
      <c r="B118" s="3" t="inlineStr">
        <is>
          <t>17.07.2025</t>
        </is>
      </c>
      <c r="C118" s="3" t="inlineStr">
        <is>
          <t>HDFC Bank</t>
        </is>
      </c>
      <c r="D118" s="3" t="inlineStr">
        <is>
          <t>Receipt from Falcon Marketing against INV-0011</t>
        </is>
      </c>
      <c r="E118" s="3" t="inlineStr">
        <is>
          <t>1,09,000 Dr</t>
        </is>
      </c>
    </row>
    <row r="119">
      <c r="A119" s="3" t="inlineStr">
        <is>
          <t>VCH-0059</t>
        </is>
      </c>
      <c r="B119" s="3" t="inlineStr">
        <is>
          <t>17.07.2025</t>
        </is>
      </c>
      <c r="C119" s="3" t="inlineStr">
        <is>
          <t>Falcon Marketing</t>
        </is>
      </c>
      <c r="D119" s="3" t="inlineStr">
        <is>
          <t>Receipt from Falcon Marketing against INV-0011</t>
        </is>
      </c>
      <c r="E119" s="3" t="inlineStr">
        <is>
          <t>1,09,000 Cr</t>
        </is>
      </c>
    </row>
    <row r="120">
      <c r="A120" s="3" t="inlineStr">
        <is>
          <t>VCH-0060</t>
        </is>
      </c>
      <c r="B120" s="3" t="inlineStr">
        <is>
          <t>22.07.2025</t>
        </is>
      </c>
      <c r="C120" s="3" t="inlineStr">
        <is>
          <t>HDFC Bank</t>
        </is>
      </c>
      <c r="D120" s="3" t="inlineStr">
        <is>
          <t>Receipt from Aarav Traders against INV-0012</t>
        </is>
      </c>
      <c r="E120" s="3" t="inlineStr">
        <is>
          <t>3,76,000 Dr</t>
        </is>
      </c>
    </row>
    <row r="121">
      <c r="A121" s="3" t="inlineStr">
        <is>
          <t>VCH-0060</t>
        </is>
      </c>
      <c r="B121" s="3" t="inlineStr">
        <is>
          <t>22.07.2025</t>
        </is>
      </c>
      <c r="C121" s="3" t="inlineStr">
        <is>
          <t>Aarav Traders</t>
        </is>
      </c>
      <c r="D121" s="3" t="inlineStr">
        <is>
          <t>Receipt from Aarav Traders against INV-0012</t>
        </is>
      </c>
      <c r="E121" s="3" t="inlineStr">
        <is>
          <t>3,76,000 Cr</t>
        </is>
      </c>
    </row>
    <row r="122">
      <c r="A122" s="3" t="inlineStr">
        <is>
          <t>VCH-0061</t>
        </is>
      </c>
      <c r="B122" s="3" t="inlineStr">
        <is>
          <t>22.07.2025</t>
        </is>
      </c>
      <c r="C122" s="3" t="inlineStr">
        <is>
          <t>Purchases - Raw Material</t>
        </is>
      </c>
      <c r="D122" s="3" t="inlineStr">
        <is>
          <t>Purchase of polymer granules from Meridian Polymers - Bill 024</t>
        </is>
      </c>
      <c r="E122" s="3" t="inlineStr">
        <is>
          <t>1,42,000 Dr</t>
        </is>
      </c>
    </row>
    <row r="123">
      <c r="A123" s="3" t="inlineStr">
        <is>
          <t>VCH-0061</t>
        </is>
      </c>
      <c r="B123" s="3" t="inlineStr">
        <is>
          <t>22.07.2025</t>
        </is>
      </c>
      <c r="C123" s="3" t="inlineStr">
        <is>
          <t>Meridian Polymers</t>
        </is>
      </c>
      <c r="D123" s="3" t="inlineStr">
        <is>
          <t>Purchase of polymer granules from Meridian Polymers - Bill 024</t>
        </is>
      </c>
      <c r="E123" s="3" t="inlineStr">
        <is>
          <t>1,42,000 Cr</t>
        </is>
      </c>
    </row>
    <row r="124">
      <c r="A124" s="3" t="inlineStr">
        <is>
          <t>VCH-0062</t>
        </is>
      </c>
      <c r="B124" s="3" t="inlineStr">
        <is>
          <t>23.07.2025</t>
        </is>
      </c>
      <c r="C124" s="3" t="inlineStr">
        <is>
          <t>Purchases - Raw Material</t>
        </is>
      </c>
      <c r="D124" s="3" t="inlineStr">
        <is>
          <t>Purchase of polymer granules from Meridian Polymers - Bill 020</t>
        </is>
      </c>
      <c r="E124" s="3" t="inlineStr">
        <is>
          <t>1,83,000 Dr</t>
        </is>
      </c>
    </row>
    <row r="125">
      <c r="A125" s="3" t="inlineStr">
        <is>
          <t>VCH-0062</t>
        </is>
      </c>
      <c r="B125" s="3" t="inlineStr">
        <is>
          <t>23.07.2025</t>
        </is>
      </c>
      <c r="C125" s="3" t="inlineStr">
        <is>
          <t>Meridian Polymers</t>
        </is>
      </c>
      <c r="D125" s="3" t="inlineStr">
        <is>
          <t>Purchase of polymer granules from Meridian Polymers - Bill 020</t>
        </is>
      </c>
      <c r="E125" s="3" t="inlineStr">
        <is>
          <t>1,83,000 Cr</t>
        </is>
      </c>
    </row>
    <row r="126">
      <c r="A126" s="3" t="inlineStr">
        <is>
          <t>VCH-0063</t>
        </is>
      </c>
      <c r="B126" s="3" t="inlineStr">
        <is>
          <t>25.07.2025</t>
        </is>
      </c>
      <c r="C126" s="3" t="inlineStr">
        <is>
          <t>Falcon Marketing</t>
        </is>
      </c>
      <c r="D126" s="3" t="inlineStr">
        <is>
          <t>INV-0019 | Credit sale to Falcon Marketing</t>
        </is>
      </c>
      <c r="E126" s="3" t="inlineStr">
        <is>
          <t>1,37,000 Dr</t>
        </is>
      </c>
    </row>
    <row r="127">
      <c r="A127" s="3" t="inlineStr">
        <is>
          <t>VCH-0063</t>
        </is>
      </c>
      <c r="B127" s="3" t="inlineStr">
        <is>
          <t>25.07.2025</t>
        </is>
      </c>
      <c r="C127" s="3" t="inlineStr">
        <is>
          <t>Sales - Domestic</t>
        </is>
      </c>
      <c r="D127" s="3" t="inlineStr">
        <is>
          <t>INV-0019 | Credit sale to Falcon Marketing</t>
        </is>
      </c>
      <c r="E127" s="3" t="inlineStr">
        <is>
          <t>1,37,000 Cr</t>
        </is>
      </c>
    </row>
    <row r="128">
      <c r="A128" s="3" t="inlineStr">
        <is>
          <t>VCH-0064</t>
        </is>
      </c>
      <c r="B128" s="3" t="inlineStr">
        <is>
          <t>25.07.2025</t>
        </is>
      </c>
      <c r="C128" s="3" t="inlineStr">
        <is>
          <t>Bank Charges</t>
        </is>
      </c>
      <c r="D128" s="3" t="inlineStr">
        <is>
          <t>Bank charges for July 2025</t>
        </is>
      </c>
      <c r="E128" s="3" t="inlineStr">
        <is>
          <t>1,100 Dr</t>
        </is>
      </c>
    </row>
    <row r="129">
      <c r="A129" s="3" t="inlineStr">
        <is>
          <t>VCH-0064</t>
        </is>
      </c>
      <c r="B129" s="3" t="inlineStr">
        <is>
          <t>25.07.2025</t>
        </is>
      </c>
      <c r="C129" s="3" t="inlineStr">
        <is>
          <t>HDFC Bank</t>
        </is>
      </c>
      <c r="D129" s="3" t="inlineStr">
        <is>
          <t>Bank charges for July 2025</t>
        </is>
      </c>
      <c r="E129" s="3" t="inlineStr">
        <is>
          <t>1,100 Cr</t>
        </is>
      </c>
    </row>
    <row r="130">
      <c r="A130" s="3" t="inlineStr">
        <is>
          <t>VCH-0065</t>
        </is>
      </c>
      <c r="B130" s="3" t="inlineStr">
        <is>
          <t>28.07.2025</t>
        </is>
      </c>
      <c r="C130" s="3" t="inlineStr">
        <is>
          <t>Salaries</t>
        </is>
      </c>
      <c r="D130" s="3" t="inlineStr">
        <is>
          <t>Salaries for July 2025</t>
        </is>
      </c>
      <c r="E130" s="3" t="inlineStr">
        <is>
          <t>1,85,000 Dr</t>
        </is>
      </c>
    </row>
    <row r="131">
      <c r="A131" s="3" t="inlineStr">
        <is>
          <t>VCH-0065</t>
        </is>
      </c>
      <c r="B131" s="3" t="inlineStr">
        <is>
          <t>28.07.2025</t>
        </is>
      </c>
      <c r="C131" s="3" t="inlineStr">
        <is>
          <t>HDFC Bank</t>
        </is>
      </c>
      <c r="D131" s="3" t="inlineStr">
        <is>
          <t>Salaries for July 2025</t>
        </is>
      </c>
      <c r="E131" s="3" t="inlineStr">
        <is>
          <t>1,85,000 Cr</t>
        </is>
      </c>
    </row>
    <row r="132">
      <c r="A132" s="3" t="inlineStr">
        <is>
          <t>VCH-0066</t>
        </is>
      </c>
      <c r="B132" s="3" t="inlineStr">
        <is>
          <t>30.07.2025</t>
        </is>
      </c>
      <c r="C132" s="3" t="inlineStr">
        <is>
          <t>Meridian Polymers</t>
        </is>
      </c>
      <c r="D132" s="3" t="inlineStr">
        <is>
          <t>Payment to Meridian Polymers against Bill 005</t>
        </is>
      </c>
      <c r="E132" s="3" t="inlineStr">
        <is>
          <t>1,88,000 Dr</t>
        </is>
      </c>
    </row>
    <row r="133">
      <c r="A133" s="3" t="inlineStr">
        <is>
          <t>VCH-0066</t>
        </is>
      </c>
      <c r="B133" s="3" t="inlineStr">
        <is>
          <t>30.07.2025</t>
        </is>
      </c>
      <c r="C133" s="3" t="inlineStr">
        <is>
          <t>HDFC Bank</t>
        </is>
      </c>
      <c r="D133" s="3" t="inlineStr">
        <is>
          <t>Payment to Meridian Polymers against Bill 005</t>
        </is>
      </c>
      <c r="E133" s="3" t="inlineStr">
        <is>
          <t>1,88,000 Cr</t>
        </is>
      </c>
    </row>
    <row r="134">
      <c r="A134" s="3" t="inlineStr">
        <is>
          <t>VCH-0067</t>
        </is>
      </c>
      <c r="B134" s="3" t="inlineStr">
        <is>
          <t>02.08.2025</t>
        </is>
      </c>
      <c r="C134" s="3" t="inlineStr">
        <is>
          <t>Purchases - Raw Material</t>
        </is>
      </c>
      <c r="D134" s="3" t="inlineStr">
        <is>
          <t>Purchase of polymer granules from Krishna Mills - Bill 016</t>
        </is>
      </c>
      <c r="E134" s="3" t="inlineStr">
        <is>
          <t>3,39,000 Dr</t>
        </is>
      </c>
    </row>
    <row r="135">
      <c r="A135" s="3" t="inlineStr">
        <is>
          <t>VCH-0067</t>
        </is>
      </c>
      <c r="B135" s="3" t="inlineStr">
        <is>
          <t>02.08.2025</t>
        </is>
      </c>
      <c r="C135" s="3" t="inlineStr">
        <is>
          <t>Krishna Mills</t>
        </is>
      </c>
      <c r="D135" s="3" t="inlineStr">
        <is>
          <t>Purchase of polymer granules from Krishna Mills - Bill 016</t>
        </is>
      </c>
      <c r="E135" s="3" t="inlineStr">
        <is>
          <t>3,39,000 Cr</t>
        </is>
      </c>
    </row>
    <row r="136">
      <c r="A136" s="3" t="inlineStr">
        <is>
          <t>VCH-0068</t>
        </is>
      </c>
      <c r="B136" s="3" t="inlineStr">
        <is>
          <t>03.08.2025</t>
        </is>
      </c>
      <c r="C136" s="3" t="inlineStr">
        <is>
          <t>Bhavani Enterprises</t>
        </is>
      </c>
      <c r="D136" s="3" t="inlineStr">
        <is>
          <t>INV-0023 | Credit sale to Bhavani Enterprises</t>
        </is>
      </c>
      <c r="E136" s="3" t="inlineStr">
        <is>
          <t>1,98,000 Dr</t>
        </is>
      </c>
    </row>
    <row r="137">
      <c r="A137" s="3" t="inlineStr">
        <is>
          <t>VCH-0068</t>
        </is>
      </c>
      <c r="B137" s="3" t="inlineStr">
        <is>
          <t>03.08.2025</t>
        </is>
      </c>
      <c r="C137" s="3" t="inlineStr">
        <is>
          <t>Sales - Domestic</t>
        </is>
      </c>
      <c r="D137" s="3" t="inlineStr">
        <is>
          <t>INV-0023 | Credit sale to Bhavani Enterprises</t>
        </is>
      </c>
      <c r="E137" s="3" t="inlineStr">
        <is>
          <t>1,98,000 Cr</t>
        </is>
      </c>
    </row>
    <row r="138">
      <c r="A138" s="3" t="inlineStr">
        <is>
          <t>VCH-0069</t>
        </is>
      </c>
      <c r="B138" s="3" t="inlineStr">
        <is>
          <t>05.08.2025</t>
        </is>
      </c>
      <c r="C138" s="3" t="inlineStr">
        <is>
          <t>HDFC Bank</t>
        </is>
      </c>
      <c r="D138" s="3" t="inlineStr">
        <is>
          <t>Receipt from Chandra Agencies against INV-0015</t>
        </is>
      </c>
      <c r="E138" s="3" t="inlineStr">
        <is>
          <t>4,17,000 Dr</t>
        </is>
      </c>
    </row>
    <row r="139">
      <c r="A139" s="3" t="inlineStr">
        <is>
          <t>VCH-0069</t>
        </is>
      </c>
      <c r="B139" s="3" t="inlineStr">
        <is>
          <t>05.08.2025</t>
        </is>
      </c>
      <c r="C139" s="3" t="inlineStr">
        <is>
          <t>Chandra Agencies</t>
        </is>
      </c>
      <c r="D139" s="3" t="inlineStr">
        <is>
          <t>Receipt from Chandra Agencies against INV-0015</t>
        </is>
      </c>
      <c r="E139" s="3" t="inlineStr">
        <is>
          <t>4,17,000 Cr</t>
        </is>
      </c>
    </row>
    <row r="140">
      <c r="A140" s="3" t="inlineStr">
        <is>
          <t>VCH-0070</t>
        </is>
      </c>
      <c r="B140" s="3" t="inlineStr">
        <is>
          <t>05.08.2025</t>
        </is>
      </c>
      <c r="C140" s="3" t="inlineStr">
        <is>
          <t>RENT</t>
        </is>
      </c>
      <c r="D140" s="3" t="inlineStr">
        <is>
          <t>Office rent for August 2025</t>
        </is>
      </c>
      <c r="E140" s="3" t="inlineStr">
        <is>
          <t>60,000 Dr</t>
        </is>
      </c>
    </row>
    <row r="141">
      <c r="A141" s="3" t="inlineStr">
        <is>
          <t>VCH-0070</t>
        </is>
      </c>
      <c r="B141" s="3" t="inlineStr">
        <is>
          <t>05.08.2025</t>
        </is>
      </c>
      <c r="C141" s="3" t="inlineStr">
        <is>
          <t>hdfc bank</t>
        </is>
      </c>
      <c r="D141" s="3" t="inlineStr">
        <is>
          <t>Office rent for August 2025</t>
        </is>
      </c>
      <c r="E141" s="3" t="inlineStr">
        <is>
          <t>60,000 Cr</t>
        </is>
      </c>
    </row>
    <row r="142">
      <c r="A142" s="3" t="inlineStr">
        <is>
          <t>VCH-0071</t>
        </is>
      </c>
      <c r="B142" s="3" t="inlineStr">
        <is>
          <t>09.08.2025</t>
        </is>
      </c>
      <c r="C142" s="3" t="inlineStr">
        <is>
          <t>HDFC Bank</t>
        </is>
      </c>
      <c r="D142" s="3" t="inlineStr">
        <is>
          <t>Receipt from Falcon Marketing against INV-0019</t>
        </is>
      </c>
      <c r="E142" s="3" t="inlineStr">
        <is>
          <t>1,37,000 Dr</t>
        </is>
      </c>
    </row>
    <row r="143">
      <c r="A143" s="3" t="inlineStr">
        <is>
          <t>VCH-0071</t>
        </is>
      </c>
      <c r="B143" s="3" t="inlineStr">
        <is>
          <t>09.08.2025</t>
        </is>
      </c>
      <c r="C143" s="3" t="inlineStr">
        <is>
          <t>Falcon Marketing</t>
        </is>
      </c>
      <c r="D143" s="3" t="inlineStr">
        <is>
          <t>Receipt from Falcon Marketing against INV-0019</t>
        </is>
      </c>
      <c r="E143" s="3" t="inlineStr">
        <is>
          <t>1,37,000 Cr</t>
        </is>
      </c>
    </row>
    <row r="144">
      <c r="A144" s="3" t="inlineStr">
        <is>
          <t>VCH-0072</t>
        </is>
      </c>
      <c r="B144" s="3" t="inlineStr">
        <is>
          <t>10.08.2025</t>
        </is>
      </c>
      <c r="C144" s="3" t="inlineStr">
        <is>
          <t>Himalaya Corporation</t>
        </is>
      </c>
      <c r="D144" s="3" t="inlineStr">
        <is>
          <t>INV-0025 | Credit sale to Himalaya Corporation</t>
        </is>
      </c>
      <c r="E144" s="3" t="inlineStr">
        <is>
          <t>2,05,000 Dr</t>
        </is>
      </c>
    </row>
    <row r="145">
      <c r="A145" s="3" t="inlineStr">
        <is>
          <t>VCH-0072</t>
        </is>
      </c>
      <c r="B145" s="3" t="inlineStr">
        <is>
          <t>10.08.2025</t>
        </is>
      </c>
      <c r="C145" s="3" t="inlineStr">
        <is>
          <t>Sales - Domestic</t>
        </is>
      </c>
      <c r="D145" s="3" t="inlineStr">
        <is>
          <t>INV-0025 | Credit sale to Himalaya Corporation</t>
        </is>
      </c>
      <c r="E145" s="3" t="inlineStr">
        <is>
          <t>2,05,000 Cr</t>
        </is>
      </c>
    </row>
    <row r="146">
      <c r="A146" s="3" t="inlineStr">
        <is>
          <t>VCH-0073</t>
        </is>
      </c>
      <c r="B146" s="3" t="inlineStr">
        <is>
          <t>10.08.2025</t>
        </is>
      </c>
      <c r="C146" s="3" t="inlineStr">
        <is>
          <t>HDFC Bank</t>
        </is>
      </c>
      <c r="D146" s="3" t="inlineStr">
        <is>
          <t>Receipt from Ganga Traders against INV-0013</t>
        </is>
      </c>
      <c r="E146" s="3" t="inlineStr">
        <is>
          <t>4,57,000 Dr</t>
        </is>
      </c>
    </row>
    <row r="147">
      <c r="A147" s="3" t="inlineStr">
        <is>
          <t>VCH-0073</t>
        </is>
      </c>
      <c r="B147" s="3" t="inlineStr">
        <is>
          <t>10.08.2025</t>
        </is>
      </c>
      <c r="C147" s="3" t="inlineStr">
        <is>
          <t>Ganga Traders</t>
        </is>
      </c>
      <c r="D147" s="3" t="inlineStr">
        <is>
          <t>Receipt from Ganga Traders against INV-0013</t>
        </is>
      </c>
      <c r="E147" s="3" t="inlineStr">
        <is>
          <t>4,57,000 Cr</t>
        </is>
      </c>
    </row>
    <row r="148">
      <c r="A148" s="3" t="inlineStr">
        <is>
          <t>VCH-0074</t>
        </is>
      </c>
      <c r="B148" s="3" t="inlineStr">
        <is>
          <t>12.08.2025</t>
        </is>
      </c>
      <c r="C148" s="3" t="inlineStr">
        <is>
          <t>HDFC Bank</t>
        </is>
      </c>
      <c r="D148" s="3" t="inlineStr">
        <is>
          <t>Receipt from Himalaya Corporation against INV-0017</t>
        </is>
      </c>
      <c r="E148" s="3" t="inlineStr">
        <is>
          <t>2,07,000 Dr</t>
        </is>
      </c>
    </row>
    <row r="149">
      <c r="A149" s="3" t="inlineStr">
        <is>
          <t>VCH-0074</t>
        </is>
      </c>
      <c r="B149" s="3" t="inlineStr">
        <is>
          <t>12.08.2025</t>
        </is>
      </c>
      <c r="C149" s="3" t="inlineStr">
        <is>
          <t>Himalaya Corporation</t>
        </is>
      </c>
      <c r="D149" s="3" t="inlineStr">
        <is>
          <t>Receipt from Himalaya Corporation against INV-0017</t>
        </is>
      </c>
      <c r="E149" s="3" t="inlineStr">
        <is>
          <t>2,07,000 Cr</t>
        </is>
      </c>
    </row>
    <row r="150">
      <c r="A150" s="3" t="inlineStr">
        <is>
          <t>VCH-0075</t>
        </is>
      </c>
      <c r="B150" s="3" t="inlineStr">
        <is>
          <t>12.08.2025</t>
        </is>
      </c>
      <c r="C150" s="3" t="inlineStr">
        <is>
          <t>Electricity Charges</t>
        </is>
      </c>
      <c r="D150" s="3" t="inlineStr">
        <is>
          <t>Electricity charges for August 2025</t>
        </is>
      </c>
      <c r="E150" s="3" t="inlineStr">
        <is>
          <t>12,000 Dr</t>
        </is>
      </c>
    </row>
    <row r="151">
      <c r="A151" s="3" t="inlineStr">
        <is>
          <t>VCH-0075</t>
        </is>
      </c>
      <c r="B151" s="3" t="inlineStr">
        <is>
          <t>12.08.2025</t>
        </is>
      </c>
      <c r="C151" s="3" t="inlineStr">
        <is>
          <t>HDFC Bank</t>
        </is>
      </c>
      <c r="D151" s="3" t="inlineStr">
        <is>
          <t>Electricity charges for August 2025</t>
        </is>
      </c>
      <c r="E151" s="3" t="inlineStr">
        <is>
          <t>12,000 Cr</t>
        </is>
      </c>
    </row>
    <row r="152">
      <c r="A152" s="3" t="inlineStr">
        <is>
          <t>VCH-0076</t>
        </is>
      </c>
      <c r="B152" s="3" t="inlineStr">
        <is>
          <t>17.08.2025</t>
        </is>
      </c>
      <c r="C152" s="3" t="inlineStr">
        <is>
          <t>Purchases - Raw Material</t>
        </is>
      </c>
      <c r="D152" s="3" t="inlineStr">
        <is>
          <t>Purchase of polymer granules from Lakshmi Industries - Bill 006</t>
        </is>
      </c>
      <c r="E152" s="3" t="inlineStr">
        <is>
          <t>2,46,000 Dr</t>
        </is>
      </c>
    </row>
    <row r="153">
      <c r="A153" s="3" t="inlineStr">
        <is>
          <t>VCH-0076</t>
        </is>
      </c>
      <c r="B153" s="3" t="inlineStr">
        <is>
          <t>17.08.2025</t>
        </is>
      </c>
      <c r="C153" s="3" t="inlineStr">
        <is>
          <t>Lakshmi Industries</t>
        </is>
      </c>
      <c r="D153" s="3" t="inlineStr">
        <is>
          <t>Purchase of polymer granules from Lakshmi Industries - Bill 006</t>
        </is>
      </c>
      <c r="E153" s="3" t="inlineStr">
        <is>
          <t>2,46,000 Cr</t>
        </is>
      </c>
    </row>
    <row r="154">
      <c r="A154" s="3" t="inlineStr">
        <is>
          <t>VCH-0077</t>
        </is>
      </c>
      <c r="B154" s="3" t="inlineStr">
        <is>
          <t>18.08.2025</t>
        </is>
      </c>
      <c r="C154" s="3" t="inlineStr">
        <is>
          <t>Falcon Marketing</t>
        </is>
      </c>
      <c r="D154" s="3" t="inlineStr">
        <is>
          <t>INV-0021 | Credit sale to Falcon Marketing</t>
        </is>
      </c>
      <c r="E154" s="3" t="inlineStr">
        <is>
          <t>2,34,000 Dr</t>
        </is>
      </c>
    </row>
    <row r="155">
      <c r="A155" s="3" t="inlineStr">
        <is>
          <t>VCH-0077</t>
        </is>
      </c>
      <c r="B155" s="3" t="inlineStr">
        <is>
          <t>18.08.2025</t>
        </is>
      </c>
      <c r="C155" s="3" t="inlineStr">
        <is>
          <t>Sales - Domestic</t>
        </is>
      </c>
      <c r="D155" s="3" t="inlineStr">
        <is>
          <t>INV-0021 | Credit sale to Falcon Marketing</t>
        </is>
      </c>
      <c r="E155" s="3" t="inlineStr">
        <is>
          <t>2,34,000 Cr</t>
        </is>
      </c>
    </row>
    <row r="156">
      <c r="A156" s="3" t="inlineStr">
        <is>
          <t>VCH-0078</t>
        </is>
      </c>
      <c r="B156" s="3" t="inlineStr">
        <is>
          <t>18.08.2025</t>
        </is>
      </c>
      <c r="C156" s="3" t="inlineStr">
        <is>
          <t>Purchases - Raw Material</t>
        </is>
      </c>
      <c r="D156" s="3" t="inlineStr">
        <is>
          <t>Purchase of polymer granules from Narmada Chemicals - Bill 007</t>
        </is>
      </c>
      <c r="E156" s="3" t="inlineStr">
        <is>
          <t>1,47,000 Dr</t>
        </is>
      </c>
    </row>
    <row r="157">
      <c r="A157" s="3" t="inlineStr">
        <is>
          <t>VCH-0078</t>
        </is>
      </c>
      <c r="B157" s="3" t="inlineStr">
        <is>
          <t>18.08.2025</t>
        </is>
      </c>
      <c r="C157" s="3" t="inlineStr">
        <is>
          <t>Narmada Chemicals</t>
        </is>
      </c>
      <c r="D157" s="3" t="inlineStr">
        <is>
          <t>Purchase of polymer granules from Narmada Chemicals - Bill 007</t>
        </is>
      </c>
      <c r="E157" s="3" t="inlineStr">
        <is>
          <t>1,47,000 Cr</t>
        </is>
      </c>
    </row>
    <row r="158">
      <c r="A158" s="3" t="inlineStr">
        <is>
          <t>VCH-0079</t>
        </is>
      </c>
      <c r="B158" s="3" t="inlineStr">
        <is>
          <t>20.08.2025</t>
        </is>
      </c>
      <c r="C158" s="3" t="inlineStr">
        <is>
          <t>Himalaya Corporation</t>
        </is>
      </c>
      <c r="D158" s="3" t="inlineStr">
        <is>
          <t>INV-0022 | Credit sale to Himalaya Corporation</t>
        </is>
      </c>
      <c r="E158" s="3" t="inlineStr">
        <is>
          <t>3,56,000 Dr</t>
        </is>
      </c>
    </row>
    <row r="159">
      <c r="A159" s="3" t="inlineStr">
        <is>
          <t>VCH-0079</t>
        </is>
      </c>
      <c r="B159" s="3" t="inlineStr">
        <is>
          <t>20.08.2025</t>
        </is>
      </c>
      <c r="C159" s="3" t="inlineStr">
        <is>
          <t>Sales - Domestic</t>
        </is>
      </c>
      <c r="D159" s="3" t="inlineStr">
        <is>
          <t>INV-0022 | Credit sale to Himalaya Corporation</t>
        </is>
      </c>
      <c r="E159" s="3" t="inlineStr">
        <is>
          <t>3,56,000 Cr</t>
        </is>
      </c>
    </row>
    <row r="160">
      <c r="A160" s="3" t="inlineStr">
        <is>
          <t>VCH-0080</t>
        </is>
      </c>
      <c r="B160" s="3" t="inlineStr">
        <is>
          <t>20.08.2025</t>
        </is>
      </c>
      <c r="C160" s="3" t="inlineStr">
        <is>
          <t>HDFC Bank</t>
        </is>
      </c>
      <c r="D160" s="3" t="inlineStr">
        <is>
          <t>Receipt from Bhavani Enterprises against INV-0023</t>
        </is>
      </c>
      <c r="E160" s="3" t="inlineStr">
        <is>
          <t>1,98,000 Dr</t>
        </is>
      </c>
    </row>
    <row r="161">
      <c r="A161" s="3" t="inlineStr">
        <is>
          <t>VCH-0080</t>
        </is>
      </c>
      <c r="B161" s="3" t="inlineStr">
        <is>
          <t>20.08.2025</t>
        </is>
      </c>
      <c r="C161" s="3" t="inlineStr">
        <is>
          <t>Bhavani Enterprises</t>
        </is>
      </c>
      <c r="D161" s="3" t="inlineStr">
        <is>
          <t>Receipt from Bhavani Enterprises against INV-0023</t>
        </is>
      </c>
      <c r="E161" s="3" t="inlineStr">
        <is>
          <t>1,98,000 Cr</t>
        </is>
      </c>
    </row>
    <row r="162">
      <c r="A162" s="3" t="inlineStr">
        <is>
          <t>VCH-0081</t>
        </is>
      </c>
      <c r="B162" s="3" t="inlineStr">
        <is>
          <t>22.08.2025</t>
        </is>
      </c>
      <c r="C162" s="3" t="inlineStr">
        <is>
          <t>Bhavani Enterprises</t>
        </is>
      </c>
      <c r="D162" s="3" t="inlineStr">
        <is>
          <t>INV-0024 | Credit sale to Bhavani Enterprises</t>
        </is>
      </c>
      <c r="E162" s="3" t="inlineStr">
        <is>
          <t>91,000 Dr</t>
        </is>
      </c>
    </row>
    <row r="163">
      <c r="A163" s="3" t="inlineStr">
        <is>
          <t>VCH-0081</t>
        </is>
      </c>
      <c r="B163" s="3" t="inlineStr">
        <is>
          <t>22.08.2025</t>
        </is>
      </c>
      <c r="C163" s="3" t="inlineStr">
        <is>
          <t>Sales - Domestic</t>
        </is>
      </c>
      <c r="D163" s="3" t="inlineStr">
        <is>
          <t>INV-0024 | Credit sale to Bhavani Enterprises</t>
        </is>
      </c>
      <c r="E163" s="3" t="inlineStr">
        <is>
          <t>91,000 Cr</t>
        </is>
      </c>
    </row>
    <row r="164">
      <c r="A164" s="3" t="inlineStr">
        <is>
          <t>VCH-0082</t>
        </is>
      </c>
      <c r="B164" s="3" t="inlineStr">
        <is>
          <t>23.08.2025</t>
        </is>
      </c>
      <c r="C164" s="3" t="inlineStr">
        <is>
          <t>HDFC Bank</t>
        </is>
      </c>
      <c r="D164" s="3" t="inlineStr">
        <is>
          <t>Receipt from Everest Suppliers against INV-0016</t>
        </is>
      </c>
      <c r="E164" s="3" t="inlineStr">
        <is>
          <t>3,28,000 Dr</t>
        </is>
      </c>
    </row>
    <row r="165">
      <c r="A165" s="3" t="inlineStr">
        <is>
          <t>VCH-0082</t>
        </is>
      </c>
      <c r="B165" s="3" t="inlineStr">
        <is>
          <t>23.08.2025</t>
        </is>
      </c>
      <c r="C165" s="3" t="inlineStr">
        <is>
          <t>Everest Suppliers</t>
        </is>
      </c>
      <c r="D165" s="3" t="inlineStr">
        <is>
          <t>Receipt from Everest Suppliers against INV-0016</t>
        </is>
      </c>
      <c r="E165" s="3" t="inlineStr">
        <is>
          <t>3,28,000 Cr</t>
        </is>
      </c>
    </row>
    <row r="166">
      <c r="A166" s="3" t="inlineStr">
        <is>
          <t>VCH-0083</t>
        </is>
      </c>
      <c r="B166" s="3" t="inlineStr">
        <is>
          <t>23.08.2025</t>
        </is>
      </c>
      <c r="C166" s="3" t="inlineStr">
        <is>
          <t>HDFC Bank</t>
        </is>
      </c>
      <c r="D166" s="3" t="inlineStr">
        <is>
          <t>Receipt from Bhavani Enterprises against INV-0018</t>
        </is>
      </c>
      <c r="E166" s="3" t="inlineStr">
        <is>
          <t>3,22,000 Dr</t>
        </is>
      </c>
    </row>
    <row r="167">
      <c r="A167" s="3" t="inlineStr">
        <is>
          <t>VCH-0083</t>
        </is>
      </c>
      <c r="B167" s="3" t="inlineStr">
        <is>
          <t>23.08.2025</t>
        </is>
      </c>
      <c r="C167" s="3" t="inlineStr">
        <is>
          <t>Bhavani Enterprises</t>
        </is>
      </c>
      <c r="D167" s="3" t="inlineStr">
        <is>
          <t>Receipt from Bhavani Enterprises against INV-0018</t>
        </is>
      </c>
      <c r="E167" s="3" t="inlineStr">
        <is>
          <t>3,22,000 Cr</t>
        </is>
      </c>
    </row>
    <row r="168">
      <c r="A168" s="3" t="inlineStr">
        <is>
          <t>VCH-0084</t>
        </is>
      </c>
      <c r="B168" s="3" t="inlineStr">
        <is>
          <t>24.08.2025</t>
        </is>
      </c>
      <c r="C168" s="3" t="inlineStr">
        <is>
          <t>Krishna Mills</t>
        </is>
      </c>
      <c r="D168" s="3" t="inlineStr">
        <is>
          <t>Payment to Krishna Mills against Bill 016</t>
        </is>
      </c>
      <c r="E168" s="3" t="inlineStr">
        <is>
          <t>3,39,000 Dr</t>
        </is>
      </c>
    </row>
    <row r="169">
      <c r="A169" s="3" t="inlineStr">
        <is>
          <t>VCH-0084</t>
        </is>
      </c>
      <c r="B169" s="3" t="inlineStr">
        <is>
          <t>24.08.2025</t>
        </is>
      </c>
      <c r="C169" s="3" t="inlineStr">
        <is>
          <t>HDFC Bank</t>
        </is>
      </c>
      <c r="D169" s="3" t="inlineStr">
        <is>
          <t>Payment to Krishna Mills against Bill 016</t>
        </is>
      </c>
      <c r="E169" s="3" t="inlineStr">
        <is>
          <t>3,39,000 Cr</t>
        </is>
      </c>
    </row>
    <row r="170">
      <c r="A170" s="3" t="inlineStr">
        <is>
          <t>VCH-0085</t>
        </is>
      </c>
      <c r="B170" s="3" t="inlineStr">
        <is>
          <t>25.08.2025</t>
        </is>
      </c>
      <c r="C170" s="3" t="inlineStr">
        <is>
          <t>Bank Charges</t>
        </is>
      </c>
      <c r="D170" s="3" t="inlineStr">
        <is>
          <t>Bank charges for August 2025</t>
        </is>
      </c>
      <c r="E170" s="3" t="inlineStr">
        <is>
          <t>1,100 Dr</t>
        </is>
      </c>
    </row>
    <row r="171">
      <c r="A171" s="3" t="inlineStr">
        <is>
          <t>VCH-0085</t>
        </is>
      </c>
      <c r="B171" s="3" t="inlineStr">
        <is>
          <t>25.08.2025</t>
        </is>
      </c>
      <c r="C171" s="3" t="inlineStr">
        <is>
          <t>HDFC Bank</t>
        </is>
      </c>
      <c r="D171" s="3" t="inlineStr">
        <is>
          <t>Bank charges for August 2025</t>
        </is>
      </c>
      <c r="E171" s="3" t="inlineStr">
        <is>
          <t>1,100 Cr</t>
        </is>
      </c>
    </row>
    <row r="172">
      <c r="A172" s="3" t="inlineStr">
        <is>
          <t>VCH-0086</t>
        </is>
      </c>
      <c r="B172" s="3" t="inlineStr">
        <is>
          <t>28.08.2025</t>
        </is>
      </c>
      <c r="C172" s="3" t="inlineStr">
        <is>
          <t>Salaries</t>
        </is>
      </c>
      <c r="D172" s="3" t="inlineStr">
        <is>
          <t>Salaries for August 2025</t>
        </is>
      </c>
      <c r="E172" s="3" t="inlineStr">
        <is>
          <t>1,85,000 Dr</t>
        </is>
      </c>
    </row>
    <row r="173">
      <c r="A173" s="3" t="inlineStr">
        <is>
          <t>VCH-0086</t>
        </is>
      </c>
      <c r="B173" s="3" t="inlineStr">
        <is>
          <t>28.08.2025</t>
        </is>
      </c>
      <c r="C173" s="3" t="inlineStr">
        <is>
          <t>HDFC Bank</t>
        </is>
      </c>
      <c r="D173" s="3" t="inlineStr">
        <is>
          <t>Salaries for August 2025</t>
        </is>
      </c>
      <c r="E173" s="3" t="inlineStr">
        <is>
          <t>1,85,000 Cr</t>
        </is>
      </c>
    </row>
    <row r="174">
      <c r="A174" s="3" t="inlineStr">
        <is>
          <t>VCH-0087</t>
        </is>
      </c>
      <c r="B174" s="3" t="inlineStr">
        <is>
          <t>02.09.2025</t>
        </is>
      </c>
      <c r="C174" s="3" t="inlineStr">
        <is>
          <t>Dhruv Distributors</t>
        </is>
      </c>
      <c r="D174" s="3" t="inlineStr">
        <is>
          <t>INV-0028 | Credit sale to Dhruv Distributors</t>
        </is>
      </c>
      <c r="E174" s="3" t="inlineStr">
        <is>
          <t>4,53,000 Dr</t>
        </is>
      </c>
    </row>
    <row r="175">
      <c r="A175" s="3" t="inlineStr">
        <is>
          <t>VCH-0087</t>
        </is>
      </c>
      <c r="B175" s="3" t="inlineStr">
        <is>
          <t>02.09.2025</t>
        </is>
      </c>
      <c r="C175" s="3" t="inlineStr">
        <is>
          <t>Sales - Exports</t>
        </is>
      </c>
      <c r="D175" s="3" t="inlineStr">
        <is>
          <t>INV-0028 | Credit sale to Dhruv Distributors</t>
        </is>
      </c>
      <c r="E175" s="3" t="inlineStr">
        <is>
          <t>4,53,000 Cr</t>
        </is>
      </c>
    </row>
    <row r="176">
      <c r="A176" s="3" t="inlineStr">
        <is>
          <t>VCH-0088</t>
        </is>
      </c>
      <c r="B176" s="3" t="inlineStr">
        <is>
          <t>04.09.2025</t>
        </is>
      </c>
      <c r="C176" s="3" t="inlineStr">
        <is>
          <t>HDFC Bank</t>
        </is>
      </c>
      <c r="D176" s="3" t="inlineStr">
        <is>
          <t>Receipt from Aarav Traders against INV-0020</t>
        </is>
      </c>
      <c r="E176" s="3" t="inlineStr">
        <is>
          <t>4,02,000 Dr</t>
        </is>
      </c>
    </row>
    <row r="177">
      <c r="A177" s="3" t="inlineStr">
        <is>
          <t>VCH-0088</t>
        </is>
      </c>
      <c r="B177" s="3" t="inlineStr">
        <is>
          <t>04.09.2025</t>
        </is>
      </c>
      <c r="C177" s="3" t="inlineStr">
        <is>
          <t>Aarav Traders</t>
        </is>
      </c>
      <c r="D177" s="3" t="inlineStr">
        <is>
          <t>Receipt from Aarav Traders against INV-0020</t>
        </is>
      </c>
      <c r="E177" s="3" t="inlineStr">
        <is>
          <t>4,02,000 Cr</t>
        </is>
      </c>
    </row>
    <row r="178">
      <c r="A178" s="3" t="inlineStr">
        <is>
          <t>VCH-0089</t>
        </is>
      </c>
      <c r="B178" s="3" t="inlineStr">
        <is>
          <t>05.09.2025</t>
        </is>
      </c>
      <c r="C178" s="3" t="inlineStr">
        <is>
          <t>Rent</t>
        </is>
      </c>
      <c r="D178" s="3" t="inlineStr">
        <is>
          <t>Office rent for September 2025</t>
        </is>
      </c>
      <c r="E178" s="3" t="inlineStr">
        <is>
          <t>60,000 Dr</t>
        </is>
      </c>
    </row>
    <row r="179">
      <c r="A179" s="3" t="inlineStr">
        <is>
          <t>VCH-0089</t>
        </is>
      </c>
      <c r="B179" s="3" t="inlineStr">
        <is>
          <t>05.09.2025</t>
        </is>
      </c>
      <c r="C179" s="3" t="inlineStr">
        <is>
          <t>HDFC Bank</t>
        </is>
      </c>
      <c r="D179" s="3" t="inlineStr">
        <is>
          <t>Office rent for September 2025</t>
        </is>
      </c>
      <c r="E179" s="3" t="inlineStr">
        <is>
          <t>60,000 Cr</t>
        </is>
      </c>
    </row>
    <row r="180">
      <c r="A180" s="3" t="inlineStr">
        <is>
          <t>VCH-0090</t>
        </is>
      </c>
      <c r="B180" s="3" t="inlineStr">
        <is>
          <t>08.09.2025</t>
        </is>
      </c>
      <c r="C180" s="3" t="inlineStr">
        <is>
          <t>Lakshmi Industries</t>
        </is>
      </c>
      <c r="D180" s="3" t="inlineStr">
        <is>
          <t>Payment to Lakshmi Industries against Bill 006</t>
        </is>
      </c>
      <c r="E180" s="3" t="inlineStr">
        <is>
          <t>2,46,000 Dr</t>
        </is>
      </c>
    </row>
    <row r="181">
      <c r="A181" s="3" t="inlineStr">
        <is>
          <t>VCH-0090</t>
        </is>
      </c>
      <c r="B181" s="3" t="inlineStr">
        <is>
          <t>08.09.2025</t>
        </is>
      </c>
      <c r="C181" s="3" t="inlineStr">
        <is>
          <t>HDFC Bank</t>
        </is>
      </c>
      <c r="D181" s="3" t="inlineStr">
        <is>
          <t>Payment to Lakshmi Industries against Bill 006</t>
        </is>
      </c>
      <c r="E181" s="3" t="inlineStr">
        <is>
          <t>2,46,000 Cr</t>
        </is>
      </c>
    </row>
    <row r="182">
      <c r="A182" s="3" t="inlineStr">
        <is>
          <t>VCH-0091</t>
        </is>
      </c>
      <c r="B182" s="3" t="inlineStr">
        <is>
          <t>11.09.2025</t>
        </is>
      </c>
      <c r="C182" s="3" t="inlineStr">
        <is>
          <t>Freight Inward</t>
        </is>
      </c>
      <c r="D182" s="3" t="inlineStr">
        <is>
          <t>Freight inward on raw material</t>
        </is>
      </c>
      <c r="E182" s="3" t="inlineStr">
        <is>
          <t>7,000 Dr</t>
        </is>
      </c>
    </row>
    <row r="183">
      <c r="A183" s="3" t="inlineStr">
        <is>
          <t>VCH-0091</t>
        </is>
      </c>
      <c r="B183" s="3" t="inlineStr">
        <is>
          <t>11.09.2025</t>
        </is>
      </c>
      <c r="C183" s="3" t="inlineStr">
        <is>
          <t>HDFC Bank</t>
        </is>
      </c>
      <c r="D183" s="3" t="inlineStr">
        <is>
          <t>Freight inward on raw material</t>
        </is>
      </c>
      <c r="E183" s="3" t="inlineStr">
        <is>
          <t>7,000 Cr</t>
        </is>
      </c>
    </row>
    <row r="184">
      <c r="A184" s="3" t="inlineStr">
        <is>
          <t>VCH-0092</t>
        </is>
      </c>
      <c r="B184" s="3" t="inlineStr">
        <is>
          <t>12.09.2025</t>
        </is>
      </c>
      <c r="C184" s="3" t="inlineStr">
        <is>
          <t>Chandra Agencies</t>
        </is>
      </c>
      <c r="D184" s="3" t="inlineStr">
        <is>
          <t>INV-0027 | Credit sale to Chandra Agencies</t>
        </is>
      </c>
      <c r="E184" s="3" t="inlineStr">
        <is>
          <t>3,72,000 Dr</t>
        </is>
      </c>
    </row>
    <row r="185">
      <c r="A185" s="3" t="inlineStr">
        <is>
          <t>VCH-0092</t>
        </is>
      </c>
      <c r="B185" s="3" t="inlineStr">
        <is>
          <t>12.09.2025</t>
        </is>
      </c>
      <c r="C185" s="3" t="inlineStr">
        <is>
          <t>Sales - Exports</t>
        </is>
      </c>
      <c r="D185" s="3" t="inlineStr">
        <is>
          <t>INV-0027 | Credit sale to Chandra Agencies</t>
        </is>
      </c>
      <c r="E185" s="3" t="inlineStr">
        <is>
          <t>3,72,000 Cr</t>
        </is>
      </c>
    </row>
    <row r="186">
      <c r="A186" s="3" t="inlineStr">
        <is>
          <t>VCH-0093</t>
        </is>
      </c>
      <c r="B186" s="3" t="inlineStr">
        <is>
          <t>12.09.2025</t>
        </is>
      </c>
      <c r="C186" s="3" t="inlineStr">
        <is>
          <t>Electricity Charges</t>
        </is>
      </c>
      <c r="D186" s="3" t="inlineStr">
        <is>
          <t>Electricity charges for September 2025</t>
        </is>
      </c>
      <c r="E186" s="3" t="inlineStr">
        <is>
          <t>10,000 Dr</t>
        </is>
      </c>
    </row>
    <row r="187">
      <c r="A187" s="3" t="inlineStr">
        <is>
          <t>VCH-0093</t>
        </is>
      </c>
      <c r="B187" s="3" t="inlineStr">
        <is>
          <t>12.09.2025</t>
        </is>
      </c>
      <c r="C187" s="3" t="inlineStr">
        <is>
          <t>HDFC Bank</t>
        </is>
      </c>
      <c r="D187" s="3" t="inlineStr">
        <is>
          <t>Electricity charges for September 2025</t>
        </is>
      </c>
      <c r="E187" s="3" t="inlineStr">
        <is>
          <t>10,000 Cr</t>
        </is>
      </c>
    </row>
    <row r="188">
      <c r="A188" s="3" t="inlineStr">
        <is>
          <t>VCH-0094</t>
        </is>
      </c>
      <c r="B188" s="3" t="inlineStr">
        <is>
          <t>14.09.2025</t>
        </is>
      </c>
      <c r="C188" s="3" t="inlineStr">
        <is>
          <t>Freight Inward</t>
        </is>
      </c>
      <c r="D188" s="3" t="inlineStr">
        <is>
          <t>Freight inward on raw material</t>
        </is>
      </c>
      <c r="E188" s="3" t="inlineStr">
        <is>
          <t>11,000 Dr</t>
        </is>
      </c>
    </row>
    <row r="189">
      <c r="A189" s="3" t="inlineStr">
        <is>
          <t>VCH-0094</t>
        </is>
      </c>
      <c r="B189" s="3" t="inlineStr">
        <is>
          <t>14.09.2025</t>
        </is>
      </c>
      <c r="C189" s="3" t="inlineStr">
        <is>
          <t>HDFC Bank</t>
        </is>
      </c>
      <c r="D189" s="3" t="inlineStr">
        <is>
          <t>Freight inward on raw material</t>
        </is>
      </c>
      <c r="E189" s="3" t="inlineStr">
        <is>
          <t>11,000 Cr</t>
        </is>
      </c>
    </row>
    <row r="190">
      <c r="A190" s="3" t="inlineStr">
        <is>
          <t>VCH-0095</t>
        </is>
      </c>
      <c r="B190" s="3" t="inlineStr">
        <is>
          <t>15.09.2025</t>
        </is>
      </c>
      <c r="C190" s="3" t="inlineStr">
        <is>
          <t>Professional Fees</t>
        </is>
      </c>
      <c r="D190" s="3" t="inlineStr">
        <is>
          <t>Professional fees - quarter ending September 2025</t>
        </is>
      </c>
      <c r="E190" s="3" t="inlineStr">
        <is>
          <t>25,000 Dr</t>
        </is>
      </c>
    </row>
    <row r="191">
      <c r="A191" s="3" t="inlineStr">
        <is>
          <t>VCH-0095</t>
        </is>
      </c>
      <c r="B191" s="3" t="inlineStr">
        <is>
          <t>15.09.2025</t>
        </is>
      </c>
      <c r="C191" s="3" t="inlineStr">
        <is>
          <t>HDFC Bank</t>
        </is>
      </c>
      <c r="D191" s="3" t="inlineStr">
        <is>
          <t>Professional fees - quarter ending September 2025</t>
        </is>
      </c>
      <c r="E191" s="3" t="inlineStr">
        <is>
          <t>25,000 Cr</t>
        </is>
      </c>
    </row>
    <row r="192">
      <c r="A192" s="3" t="inlineStr">
        <is>
          <t>VCH-0096</t>
        </is>
      </c>
      <c r="B192" s="3" t="inlineStr">
        <is>
          <t>16.09.2025</t>
        </is>
      </c>
      <c r="C192" s="3" t="inlineStr">
        <is>
          <t>Bhavani Enterprises</t>
        </is>
      </c>
      <c r="D192" s="3" t="inlineStr">
        <is>
          <t>INV-0030 | Credit sale to Bhavani Enterprises</t>
        </is>
      </c>
      <c r="E192" s="3" t="inlineStr">
        <is>
          <t>1,45,000 Dr</t>
        </is>
      </c>
    </row>
    <row r="193">
      <c r="A193" s="3" t="inlineStr">
        <is>
          <t>VCH-0096</t>
        </is>
      </c>
      <c r="B193" s="3" t="inlineStr">
        <is>
          <t>16.09.2025</t>
        </is>
      </c>
      <c r="C193" s="3" t="inlineStr">
        <is>
          <t>Sales - Domestic</t>
        </is>
      </c>
      <c r="D193" s="3" t="inlineStr">
        <is>
          <t>INV-0030 | Credit sale to Bhavani Enterprises</t>
        </is>
      </c>
      <c r="E193" s="3" t="inlineStr">
        <is>
          <t>1,45,000 Cr</t>
        </is>
      </c>
    </row>
    <row r="194">
      <c r="A194" s="3" t="inlineStr">
        <is>
          <t>VCH-0097</t>
        </is>
      </c>
      <c r="B194" s="3" t="inlineStr">
        <is>
          <t>18.09.2025</t>
        </is>
      </c>
      <c r="C194" s="3" t="inlineStr">
        <is>
          <t>Freight Inward</t>
        </is>
      </c>
      <c r="D194" s="3" t="inlineStr">
        <is>
          <t>Freight inward on raw material</t>
        </is>
      </c>
      <c r="E194" s="3" t="inlineStr">
        <is>
          <t>19,000 Dr</t>
        </is>
      </c>
    </row>
    <row r="195">
      <c r="A195" s="3" t="inlineStr">
        <is>
          <t>VCH-0097</t>
        </is>
      </c>
      <c r="B195" s="3" t="inlineStr">
        <is>
          <t>18.09.2025</t>
        </is>
      </c>
      <c r="C195" s="3" t="inlineStr">
        <is>
          <t>HDFC Bank</t>
        </is>
      </c>
      <c r="D195" s="3" t="inlineStr">
        <is>
          <t>Freight inward on raw material</t>
        </is>
      </c>
      <c r="E195" s="3" t="inlineStr">
        <is>
          <t>19,000 Cr</t>
        </is>
      </c>
    </row>
    <row r="196">
      <c r="A196" s="3" t="inlineStr">
        <is>
          <t>VCH-0098</t>
        </is>
      </c>
      <c r="B196" s="3" t="inlineStr">
        <is>
          <t>19.09.2025</t>
        </is>
      </c>
      <c r="C196" s="3" t="inlineStr">
        <is>
          <t>Miscellaneous Expenses</t>
        </is>
      </c>
      <c r="D196" s="3" t="inlineStr">
        <is>
          <t>Sundry office expenses</t>
        </is>
      </c>
      <c r="E196" s="3" t="inlineStr">
        <is>
          <t>7,000 Dr</t>
        </is>
      </c>
    </row>
    <row r="197">
      <c r="A197" s="3" t="inlineStr">
        <is>
          <t>VCH-0098</t>
        </is>
      </c>
      <c r="B197" s="3" t="inlineStr">
        <is>
          <t>19.09.2025</t>
        </is>
      </c>
      <c r="C197" s="3" t="inlineStr">
        <is>
          <t>HDFC Bank</t>
        </is>
      </c>
      <c r="D197" s="3" t="inlineStr">
        <is>
          <t>Sundry office expenses</t>
        </is>
      </c>
      <c r="E197" s="3" t="inlineStr">
        <is>
          <t>7,000 Cr</t>
        </is>
      </c>
    </row>
    <row r="198">
      <c r="A198" s="3" t="inlineStr">
        <is>
          <t>VCH-0099</t>
        </is>
      </c>
      <c r="B198" s="3" t="inlineStr">
        <is>
          <t>22.09.2025</t>
        </is>
      </c>
      <c r="C198" s="3" t="inlineStr">
        <is>
          <t>Falcon Marketing</t>
        </is>
      </c>
      <c r="D198" s="3" t="inlineStr">
        <is>
          <t>INV-0026 | Credit sale to Falcon Marketing</t>
        </is>
      </c>
      <c r="E198" s="3" t="inlineStr">
        <is>
          <t>71,000 Dr</t>
        </is>
      </c>
    </row>
    <row r="199">
      <c r="A199" s="3" t="inlineStr">
        <is>
          <t>VCH-0099</t>
        </is>
      </c>
      <c r="B199" s="3" t="inlineStr">
        <is>
          <t>22.09.2025</t>
        </is>
      </c>
      <c r="C199" s="3" t="inlineStr">
        <is>
          <t>Sales - Domestic</t>
        </is>
      </c>
      <c r="D199" s="3" t="inlineStr">
        <is>
          <t>INV-0026 | Credit sale to Falcon Marketing</t>
        </is>
      </c>
      <c r="E199" s="3" t="inlineStr">
        <is>
          <t>71,000 Cr</t>
        </is>
      </c>
    </row>
    <row r="200">
      <c r="A200" s="3" t="inlineStr">
        <is>
          <t>VCH-0100</t>
        </is>
      </c>
      <c r="B200" s="3" t="inlineStr">
        <is>
          <t>22.09.2025</t>
        </is>
      </c>
      <c r="C200" s="3" t="inlineStr">
        <is>
          <t>Purchases - Raw Material</t>
        </is>
      </c>
      <c r="D200" s="3" t="inlineStr">
        <is>
          <t>Purchase of polymer granules from Narmada Chemicals - Bill 014</t>
        </is>
      </c>
      <c r="E200" s="3" t="inlineStr">
        <is>
          <t>1,34,000 Dr</t>
        </is>
      </c>
    </row>
    <row r="201">
      <c r="A201" s="3" t="inlineStr">
        <is>
          <t>VCH-0100</t>
        </is>
      </c>
      <c r="B201" s="3" t="inlineStr">
        <is>
          <t>22.09.2025</t>
        </is>
      </c>
      <c r="C201" s="3" t="inlineStr">
        <is>
          <t>Narmada Chemicals</t>
        </is>
      </c>
      <c r="D201" s="3" t="inlineStr">
        <is>
          <t>Purchase of polymer granules from Narmada Chemicals - Bill 014</t>
        </is>
      </c>
      <c r="E201" s="3" t="inlineStr">
        <is>
          <t>1,34,000 Cr</t>
        </is>
      </c>
    </row>
    <row r="202">
      <c r="A202" s="3" t="inlineStr">
        <is>
          <t>VCH-0101</t>
        </is>
      </c>
      <c r="B202" s="3" t="inlineStr">
        <is>
          <t>24.09.2025</t>
        </is>
      </c>
      <c r="C202" s="3" t="inlineStr">
        <is>
          <t>Dhruv Distributors</t>
        </is>
      </c>
      <c r="D202" s="3" t="inlineStr">
        <is>
          <t>INV-0029 | Credit sale to Dhruv Distributors</t>
        </is>
      </c>
      <c r="E202" s="3" t="inlineStr">
        <is>
          <t>2,63,000 Dr</t>
        </is>
      </c>
    </row>
    <row r="203">
      <c r="A203" s="3" t="inlineStr">
        <is>
          <t>VCH-0101</t>
        </is>
      </c>
      <c r="B203" s="3" t="inlineStr">
        <is>
          <t>24.09.2025</t>
        </is>
      </c>
      <c r="C203" s="3" t="inlineStr">
        <is>
          <t>Sales - Domestic</t>
        </is>
      </c>
      <c r="D203" s="3" t="inlineStr">
        <is>
          <t>INV-0029 | Credit sale to Dhruv Distributors</t>
        </is>
      </c>
      <c r="E203" s="3" t="inlineStr">
        <is>
          <t>2,63,000 Cr</t>
        </is>
      </c>
    </row>
    <row r="204">
      <c r="A204" s="3" t="inlineStr">
        <is>
          <t>VCH-0102</t>
        </is>
      </c>
      <c r="B204" s="3" t="inlineStr">
        <is>
          <t>24.09.2025</t>
        </is>
      </c>
      <c r="C204" s="3" t="inlineStr">
        <is>
          <t>HDFC Bank</t>
        </is>
      </c>
      <c r="D204" s="3" t="inlineStr">
        <is>
          <t>Receipt from Dhruv Distributors against INV-0028</t>
        </is>
      </c>
      <c r="E204" s="3" t="inlineStr">
        <is>
          <t>4,53,000 Dr</t>
        </is>
      </c>
    </row>
    <row r="205">
      <c r="A205" s="3" t="inlineStr">
        <is>
          <t>VCH-0102</t>
        </is>
      </c>
      <c r="B205" s="3" t="inlineStr">
        <is>
          <t>24.09.2025</t>
        </is>
      </c>
      <c r="C205" s="3" t="inlineStr">
        <is>
          <t>Dhruv Distributors</t>
        </is>
      </c>
      <c r="D205" s="3" t="inlineStr">
        <is>
          <t>Receipt from Dhruv Distributors against INV-0028</t>
        </is>
      </c>
      <c r="E205" s="3" t="inlineStr">
        <is>
          <t>4,53,000 Cr</t>
        </is>
      </c>
    </row>
    <row r="206">
      <c r="A206" s="3" t="inlineStr">
        <is>
          <t>VCH-0103</t>
        </is>
      </c>
      <c r="B206" s="3" t="inlineStr">
        <is>
          <t>25.09.2025</t>
        </is>
      </c>
      <c r="C206" s="3" t="inlineStr">
        <is>
          <t>HDFC Bank</t>
        </is>
      </c>
      <c r="D206" s="3" t="inlineStr">
        <is>
          <t>Receipt from Bhavani Enterprises against INV-0024</t>
        </is>
      </c>
      <c r="E206" s="3" t="inlineStr">
        <is>
          <t>91,000 Dr</t>
        </is>
      </c>
    </row>
    <row r="207">
      <c r="A207" s="3" t="inlineStr">
        <is>
          <t>VCH-0103</t>
        </is>
      </c>
      <c r="B207" s="3" t="inlineStr">
        <is>
          <t>25.09.2025</t>
        </is>
      </c>
      <c r="C207" s="3" t="inlineStr">
        <is>
          <t>Bhavani Enterprises</t>
        </is>
      </c>
      <c r="D207" s="3" t="inlineStr">
        <is>
          <t>Receipt from Bhavani Enterprises against INV-0024</t>
        </is>
      </c>
      <c r="E207" s="3" t="inlineStr">
        <is>
          <t>91,000 Cr</t>
        </is>
      </c>
    </row>
    <row r="208">
      <c r="A208" s="3" t="inlineStr">
        <is>
          <t>VCH-0104</t>
        </is>
      </c>
      <c r="B208" s="3" t="inlineStr">
        <is>
          <t>25.09.2025</t>
        </is>
      </c>
      <c r="C208" s="3" t="inlineStr">
        <is>
          <t>Narmada Chemicals</t>
        </is>
      </c>
      <c r="D208" s="3" t="inlineStr">
        <is>
          <t>Payment to Narmada Chemicals against Bill 007</t>
        </is>
      </c>
      <c r="E208" s="3" t="inlineStr">
        <is>
          <t>1,47,000 Dr</t>
        </is>
      </c>
    </row>
    <row r="209">
      <c r="A209" s="3" t="inlineStr">
        <is>
          <t>VCH-0104</t>
        </is>
      </c>
      <c r="B209" s="3" t="inlineStr">
        <is>
          <t>25.09.2025</t>
        </is>
      </c>
      <c r="C209" s="3" t="inlineStr">
        <is>
          <t>HDFC Bank</t>
        </is>
      </c>
      <c r="D209" s="3" t="inlineStr">
        <is>
          <t>Payment to Narmada Chemicals against Bill 007</t>
        </is>
      </c>
      <c r="E209" s="3" t="inlineStr">
        <is>
          <t>1,47,000 Cr</t>
        </is>
      </c>
    </row>
    <row r="210">
      <c r="A210" s="3" t="inlineStr">
        <is>
          <t>VCH-0105</t>
        </is>
      </c>
      <c r="B210" s="3" t="inlineStr">
        <is>
          <t>25.09.2025</t>
        </is>
      </c>
      <c r="C210" s="3" t="inlineStr">
        <is>
          <t>Bank Charges</t>
        </is>
      </c>
      <c r="D210" s="3" t="inlineStr">
        <is>
          <t>Bank charges for September 2025</t>
        </is>
      </c>
      <c r="E210" s="3" t="inlineStr">
        <is>
          <t>1,300 Dr</t>
        </is>
      </c>
    </row>
    <row r="211">
      <c r="A211" s="3" t="inlineStr">
        <is>
          <t>VCH-0105</t>
        </is>
      </c>
      <c r="B211" s="3" t="inlineStr">
        <is>
          <t>25.09.2025</t>
        </is>
      </c>
      <c r="C211" s="3" t="inlineStr">
        <is>
          <t>HDFC Bank</t>
        </is>
      </c>
      <c r="D211" s="3" t="inlineStr">
        <is>
          <t>Bank charges for September 2025</t>
        </is>
      </c>
      <c r="E211" s="3" t="inlineStr">
        <is>
          <t>1,300 Cr</t>
        </is>
      </c>
    </row>
    <row r="212">
      <c r="A212" s="3" t="inlineStr">
        <is>
          <t>VCH-0106</t>
        </is>
      </c>
      <c r="B212" s="3" t="inlineStr">
        <is>
          <t>28.09.2025</t>
        </is>
      </c>
      <c r="C212" s="3" t="inlineStr">
        <is>
          <t>Salaries</t>
        </is>
      </c>
      <c r="D212" s="3" t="inlineStr">
        <is>
          <t>Salaries for September 2025</t>
        </is>
      </c>
      <c r="E212" s="3" t="inlineStr">
        <is>
          <t>1,85,000 Dr</t>
        </is>
      </c>
    </row>
    <row r="213">
      <c r="A213" s="3" t="inlineStr">
        <is>
          <t>VCH-0106</t>
        </is>
      </c>
      <c r="B213" s="3" t="inlineStr">
        <is>
          <t>28.09.2025</t>
        </is>
      </c>
      <c r="C213" s="3" t="inlineStr">
        <is>
          <t>HDFC Bank</t>
        </is>
      </c>
      <c r="D213" s="3" t="inlineStr">
        <is>
          <t>Salaries for September 2025</t>
        </is>
      </c>
      <c r="E213" s="3" t="inlineStr">
        <is>
          <t>1,85,000 Cr</t>
        </is>
      </c>
    </row>
    <row r="214">
      <c r="A214" s="3" t="inlineStr">
        <is>
          <t>VCH-0107</t>
        </is>
      </c>
      <c r="B214" s="3" t="inlineStr">
        <is>
          <t>01.10.2025</t>
        </is>
      </c>
      <c r="C214" s="3" t="inlineStr">
        <is>
          <t>Himalaya Corporation</t>
        </is>
      </c>
      <c r="D214" s="3" t="inlineStr">
        <is>
          <t>INV-0035 | Credit sale to Himalaya Corporation</t>
        </is>
      </c>
      <c r="E214" s="3" t="inlineStr">
        <is>
          <t>3,61,000 Dr</t>
        </is>
      </c>
    </row>
    <row r="215">
      <c r="A215" s="3" t="inlineStr">
        <is>
          <t>VCH-0107</t>
        </is>
      </c>
      <c r="B215" s="3" t="inlineStr">
        <is>
          <t>01.10.2025</t>
        </is>
      </c>
      <c r="C215" s="3" t="inlineStr">
        <is>
          <t>Sales - Exports</t>
        </is>
      </c>
      <c r="D215" s="3" t="inlineStr">
        <is>
          <t>INV-0035 | Credit sale to Himalaya Corporation</t>
        </is>
      </c>
      <c r="E215" s="3" t="inlineStr">
        <is>
          <t>3,61,000 Cr</t>
        </is>
      </c>
    </row>
    <row r="216">
      <c r="A216" s="3" t="inlineStr">
        <is>
          <t>VCH-0108</t>
        </is>
      </c>
      <c r="B216" s="3" t="inlineStr">
        <is>
          <t>05.10.2025</t>
        </is>
      </c>
      <c r="C216" s="3" t="inlineStr">
        <is>
          <t>Rent</t>
        </is>
      </c>
      <c r="D216" s="3" t="inlineStr">
        <is>
          <t>Office rent for October 2025</t>
        </is>
      </c>
      <c r="E216" s="3" t="inlineStr">
        <is>
          <t>60,000 Dr</t>
        </is>
      </c>
    </row>
    <row r="217">
      <c r="A217" s="3" t="inlineStr">
        <is>
          <t>VCH-0108</t>
        </is>
      </c>
      <c r="B217" s="3" t="inlineStr">
        <is>
          <t>05.10.2025</t>
        </is>
      </c>
      <c r="C217" s="3" t="inlineStr">
        <is>
          <t>HDFC Bank</t>
        </is>
      </c>
      <c r="D217" s="3" t="inlineStr">
        <is>
          <t>Office rent for October 2025</t>
        </is>
      </c>
      <c r="E217" s="3" t="inlineStr">
        <is>
          <t>60,000 Cr</t>
        </is>
      </c>
    </row>
    <row r="218">
      <c r="A218" s="3" t="inlineStr">
        <is>
          <t>VCH-0109</t>
        </is>
      </c>
      <c r="B218" s="3" t="inlineStr">
        <is>
          <t>06.10.2025</t>
        </is>
      </c>
      <c r="C218" s="3" t="inlineStr">
        <is>
          <t>Chandra Agencies</t>
        </is>
      </c>
      <c r="D218" s="3" t="inlineStr">
        <is>
          <t>INV-0034 | Credit sale to Chandra Agencies</t>
        </is>
      </c>
      <c r="E218" s="3" t="inlineStr">
        <is>
          <t>1,78,000 Dr</t>
        </is>
      </c>
    </row>
    <row r="219">
      <c r="A219" s="3" t="inlineStr">
        <is>
          <t>VCH-0109</t>
        </is>
      </c>
      <c r="B219" s="3" t="inlineStr">
        <is>
          <t>06.10.2025</t>
        </is>
      </c>
      <c r="C219" s="3" t="inlineStr">
        <is>
          <t>Sales - Domestic</t>
        </is>
      </c>
      <c r="D219" s="3" t="inlineStr">
        <is>
          <t>INV-0034 | Credit sale to Chandra Agencies</t>
        </is>
      </c>
      <c r="E219" s="3" t="inlineStr">
        <is>
          <t>1,78,000 Cr</t>
        </is>
      </c>
    </row>
    <row r="220">
      <c r="A220" s="3" t="inlineStr">
        <is>
          <t>VCH-0110</t>
        </is>
      </c>
      <c r="B220" s="3" t="inlineStr">
        <is>
          <t>07.10.2025</t>
        </is>
      </c>
      <c r="C220" s="3" t="inlineStr">
        <is>
          <t>HDFC Bank</t>
        </is>
      </c>
      <c r="D220" s="3" t="inlineStr">
        <is>
          <t>Receipt from Bhavani Enterprises against INV-0030</t>
        </is>
      </c>
      <c r="E220" s="3" t="inlineStr">
        <is>
          <t>1,45,000 Dr</t>
        </is>
      </c>
    </row>
    <row r="221">
      <c r="A221" s="3" t="inlineStr">
        <is>
          <t>VCH-0110</t>
        </is>
      </c>
      <c r="B221" s="3" t="inlineStr">
        <is>
          <t>07.10.2025</t>
        </is>
      </c>
      <c r="C221" s="3" t="inlineStr">
        <is>
          <t>Bhavani Enterprises</t>
        </is>
      </c>
      <c r="D221" s="3" t="inlineStr">
        <is>
          <t>Receipt from Bhavani Enterprises against INV-0030</t>
        </is>
      </c>
      <c r="E221" s="3" t="inlineStr">
        <is>
          <t>1,45,000 Cr</t>
        </is>
      </c>
    </row>
    <row r="222">
      <c r="A222" s="3" t="inlineStr">
        <is>
          <t>VCH-0111</t>
        </is>
      </c>
      <c r="B222" s="3" t="inlineStr">
        <is>
          <t>09.10.2025</t>
        </is>
      </c>
      <c r="C222" s="3" t="inlineStr">
        <is>
          <t>HDFC Bank</t>
        </is>
      </c>
      <c r="D222" s="3" t="inlineStr">
        <is>
          <t>Receipt from Himalaya Corporation against INV-0025</t>
        </is>
      </c>
      <c r="E222" s="3" t="inlineStr">
        <is>
          <t>2,05,000 Dr</t>
        </is>
      </c>
    </row>
    <row r="223">
      <c r="A223" s="3" t="inlineStr">
        <is>
          <t>VCH-0111</t>
        </is>
      </c>
      <c r="B223" s="3" t="inlineStr">
        <is>
          <t>09.10.2025</t>
        </is>
      </c>
      <c r="C223" s="3" t="inlineStr">
        <is>
          <t>Himalaya Corporation</t>
        </is>
      </c>
      <c r="D223" s="3" t="inlineStr">
        <is>
          <t>Receipt from Himalaya Corporation against INV-0025</t>
        </is>
      </c>
      <c r="E223" s="3" t="inlineStr">
        <is>
          <t>2,05,000 Cr</t>
        </is>
      </c>
    </row>
    <row r="224">
      <c r="A224" s="3" t="inlineStr">
        <is>
          <t>VCH-0112</t>
        </is>
      </c>
      <c r="B224" s="3" t="inlineStr">
        <is>
          <t>11.10.2025</t>
        </is>
      </c>
      <c r="C224" s="3" t="inlineStr">
        <is>
          <t>Freight Inward</t>
        </is>
      </c>
      <c r="D224" s="3" t="inlineStr">
        <is>
          <t>Freight inward on raw material</t>
        </is>
      </c>
      <c r="E224" s="3" t="inlineStr">
        <is>
          <t>14,000 Dr</t>
        </is>
      </c>
    </row>
    <row r="225">
      <c r="A225" s="3" t="inlineStr">
        <is>
          <t>VCH-0112</t>
        </is>
      </c>
      <c r="B225" s="3" t="inlineStr">
        <is>
          <t>11.10.2025</t>
        </is>
      </c>
      <c r="C225" s="3" t="inlineStr">
        <is>
          <t>HDFC Bank</t>
        </is>
      </c>
      <c r="D225" s="3" t="inlineStr">
        <is>
          <t>Freight inward on raw material</t>
        </is>
      </c>
      <c r="E225" s="3" t="inlineStr">
        <is>
          <t>14,000 Cr</t>
        </is>
      </c>
    </row>
    <row r="226">
      <c r="A226" s="3" t="inlineStr">
        <is>
          <t>VCH-0113</t>
        </is>
      </c>
      <c r="B226" s="3" t="inlineStr">
        <is>
          <t>12.10.2025</t>
        </is>
      </c>
      <c r="C226" s="3" t="inlineStr">
        <is>
          <t>Ganga Traders</t>
        </is>
      </c>
      <c r="D226" s="3" t="inlineStr">
        <is>
          <t>INV-0033 | Credit sale to Ganga Traders</t>
        </is>
      </c>
      <c r="E226" s="3" t="inlineStr">
        <is>
          <t>1,78,000 Dr</t>
        </is>
      </c>
    </row>
    <row r="227">
      <c r="A227" s="3" t="inlineStr">
        <is>
          <t>VCH-0113</t>
        </is>
      </c>
      <c r="B227" s="3" t="inlineStr">
        <is>
          <t>12.10.2025</t>
        </is>
      </c>
      <c r="C227" s="3" t="inlineStr">
        <is>
          <t>Sales - Exports</t>
        </is>
      </c>
      <c r="D227" s="3" t="inlineStr">
        <is>
          <t>INV-0033 | Credit sale to Ganga Traders</t>
        </is>
      </c>
      <c r="E227" s="3" t="inlineStr">
        <is>
          <t>1,78,000 Cr</t>
        </is>
      </c>
    </row>
    <row r="228">
      <c r="A228" s="3" t="inlineStr">
        <is>
          <t>VCH-0114</t>
        </is>
      </c>
      <c r="B228" s="3" t="inlineStr">
        <is>
          <t>12.10.2025</t>
        </is>
      </c>
      <c r="C228" s="3" t="inlineStr">
        <is>
          <t>Electricity Charges</t>
        </is>
      </c>
      <c r="D228" s="3" t="inlineStr">
        <is>
          <t>Electricity charges for October 2025</t>
        </is>
      </c>
      <c r="E228" s="3" t="inlineStr">
        <is>
          <t>15,000 Dr</t>
        </is>
      </c>
    </row>
    <row r="229">
      <c r="A229" s="3" t="inlineStr">
        <is>
          <t>VCH-0114</t>
        </is>
      </c>
      <c r="B229" s="3" t="inlineStr">
        <is>
          <t>12.10.2025</t>
        </is>
      </c>
      <c r="C229" s="3" t="inlineStr">
        <is>
          <t>HDFC Bank</t>
        </is>
      </c>
      <c r="D229" s="3" t="inlineStr">
        <is>
          <t>Electricity charges for October 2025</t>
        </is>
      </c>
      <c r="E229" s="3" t="inlineStr">
        <is>
          <t>15,000 Cr</t>
        </is>
      </c>
    </row>
    <row r="230">
      <c r="A230" s="3" t="inlineStr">
        <is>
          <t>VCH-0115</t>
        </is>
      </c>
      <c r="B230" s="3" t="inlineStr">
        <is>
          <t>15.10.2025</t>
        </is>
      </c>
      <c r="C230" s="3" t="inlineStr">
        <is>
          <t>Purchases - Raw Material</t>
        </is>
      </c>
      <c r="D230" s="3" t="inlineStr">
        <is>
          <t>Purchase of polymer granules from Meridian Polymers - Bill 022</t>
        </is>
      </c>
      <c r="E230" s="3" t="inlineStr">
        <is>
          <t>1,17,000 Dr</t>
        </is>
      </c>
    </row>
    <row r="231">
      <c r="A231" s="3" t="inlineStr">
        <is>
          <t>VCH-0115</t>
        </is>
      </c>
      <c r="B231" s="3" t="inlineStr">
        <is>
          <t>15.10.2025</t>
        </is>
      </c>
      <c r="C231" s="3" t="inlineStr">
        <is>
          <t>Meridian Polymers</t>
        </is>
      </c>
      <c r="D231" s="3" t="inlineStr">
        <is>
          <t>Purchase of polymer granules from Meridian Polymers - Bill 022</t>
        </is>
      </c>
      <c r="E231" s="3" t="inlineStr">
        <is>
          <t>1,17,000 Cr</t>
        </is>
      </c>
    </row>
    <row r="232">
      <c r="A232" s="3" t="inlineStr">
        <is>
          <t>VCH-0116</t>
        </is>
      </c>
      <c r="B232" s="3" t="inlineStr">
        <is>
          <t>17.10.2025</t>
        </is>
      </c>
      <c r="C232" s="3" t="inlineStr">
        <is>
          <t>Freight Inward</t>
        </is>
      </c>
      <c r="D232" s="3" t="inlineStr">
        <is>
          <t>Freight inward on raw material</t>
        </is>
      </c>
      <c r="E232" s="3" t="inlineStr">
        <is>
          <t>17,000 Dr</t>
        </is>
      </c>
    </row>
    <row r="233">
      <c r="A233" s="3" t="inlineStr">
        <is>
          <t>VCH-0116</t>
        </is>
      </c>
      <c r="B233" s="3" t="inlineStr">
        <is>
          <t>17.10.2025</t>
        </is>
      </c>
      <c r="C233" s="3" t="inlineStr">
        <is>
          <t>HDFC Bank</t>
        </is>
      </c>
      <c r="D233" s="3" t="inlineStr">
        <is>
          <t>Freight inward on raw material</t>
        </is>
      </c>
      <c r="E233" s="3" t="inlineStr">
        <is>
          <t>17,000 Cr</t>
        </is>
      </c>
    </row>
    <row r="234">
      <c r="A234" s="3" t="inlineStr">
        <is>
          <t>VCH-0117</t>
        </is>
      </c>
      <c r="B234" s="3" t="inlineStr">
        <is>
          <t>18.10.2025</t>
        </is>
      </c>
      <c r="C234" s="3" t="inlineStr">
        <is>
          <t>Everest Suppliers</t>
        </is>
      </c>
      <c r="D234" s="3" t="inlineStr">
        <is>
          <t>INV-0031 | Credit sale to Everest Suppliers</t>
        </is>
      </c>
      <c r="E234" s="3" t="inlineStr">
        <is>
          <t>1,30,000 Dr</t>
        </is>
      </c>
    </row>
    <row r="235">
      <c r="A235" s="3" t="inlineStr">
        <is>
          <t>VCH-0117</t>
        </is>
      </c>
      <c r="B235" s="3" t="inlineStr">
        <is>
          <t>18.10.2025</t>
        </is>
      </c>
      <c r="C235" s="3" t="inlineStr">
        <is>
          <t>Sales - Domestic</t>
        </is>
      </c>
      <c r="D235" s="3" t="inlineStr">
        <is>
          <t>INV-0031 | Credit sale to Everest Suppliers</t>
        </is>
      </c>
      <c r="E235" s="3" t="inlineStr">
        <is>
          <t>1,30,000 Cr</t>
        </is>
      </c>
    </row>
    <row r="236">
      <c r="A236" s="3" t="inlineStr">
        <is>
          <t>VCH-0118</t>
        </is>
      </c>
      <c r="B236" s="3" t="inlineStr">
        <is>
          <t>18.10.2025</t>
        </is>
      </c>
      <c r="C236" s="3" t="inlineStr">
        <is>
          <t>Everest Suppliers</t>
        </is>
      </c>
      <c r="D236" s="3" t="inlineStr">
        <is>
          <t>INV-0032 | Credit sale to Everest Suppliers</t>
        </is>
      </c>
      <c r="E236" s="3" t="inlineStr">
        <is>
          <t>4,21,000 Dr</t>
        </is>
      </c>
    </row>
    <row r="237">
      <c r="A237" s="3" t="inlineStr">
        <is>
          <t>VCH-0118</t>
        </is>
      </c>
      <c r="B237" s="3" t="inlineStr">
        <is>
          <t>18.10.2025</t>
        </is>
      </c>
      <c r="C237" s="3" t="inlineStr">
        <is>
          <t>Sales - Domestic</t>
        </is>
      </c>
      <c r="D237" s="3" t="inlineStr">
        <is>
          <t>INV-0032 | Credit sale to Everest Suppliers</t>
        </is>
      </c>
      <c r="E237" s="3" t="inlineStr">
        <is>
          <t>4,21,000 Cr</t>
        </is>
      </c>
    </row>
    <row r="238">
      <c r="A238" s="3" t="inlineStr">
        <is>
          <t>VCH-0119</t>
        </is>
      </c>
      <c r="B238" s="3" t="inlineStr">
        <is>
          <t>25.10.2025</t>
        </is>
      </c>
      <c r="C238" s="3" t="inlineStr">
        <is>
          <t>Bank Charges</t>
        </is>
      </c>
      <c r="D238" s="3" t="inlineStr">
        <is>
          <t>Bank charges for October 2025</t>
        </is>
      </c>
      <c r="E238" s="3" t="inlineStr">
        <is>
          <t>1,000 Dr</t>
        </is>
      </c>
    </row>
    <row r="239">
      <c r="A239" s="3" t="inlineStr">
        <is>
          <t>VCH-0119</t>
        </is>
      </c>
      <c r="B239" s="3" t="inlineStr">
        <is>
          <t>25.10.2025</t>
        </is>
      </c>
      <c r="C239" s="3" t="inlineStr">
        <is>
          <t>HDFC Bank</t>
        </is>
      </c>
      <c r="D239" s="3" t="inlineStr">
        <is>
          <t>Bank charges for October 2025</t>
        </is>
      </c>
      <c r="E239" s="3" t="inlineStr">
        <is>
          <t>1,000 Cr</t>
        </is>
      </c>
    </row>
    <row r="240">
      <c r="A240" s="3" t="inlineStr">
        <is>
          <t>VCH-0120</t>
        </is>
      </c>
      <c r="B240" s="3" t="inlineStr">
        <is>
          <t>28.10.2025</t>
        </is>
      </c>
      <c r="C240" s="3" t="inlineStr">
        <is>
          <t>Narmada Chemicals</t>
        </is>
      </c>
      <c r="D240" s="3" t="inlineStr">
        <is>
          <t>Payment to Narmada Chemicals against Bill 014</t>
        </is>
      </c>
      <c r="E240" s="3" t="inlineStr">
        <is>
          <t>1,34,000 Dr</t>
        </is>
      </c>
    </row>
    <row r="241">
      <c r="A241" s="3" t="inlineStr">
        <is>
          <t>VCH-0120</t>
        </is>
      </c>
      <c r="B241" s="3" t="inlineStr">
        <is>
          <t>28.10.2025</t>
        </is>
      </c>
      <c r="C241" s="3" t="inlineStr">
        <is>
          <t>HDFC Bank</t>
        </is>
      </c>
      <c r="D241" s="3" t="inlineStr">
        <is>
          <t>Payment to Narmada Chemicals against Bill 014</t>
        </is>
      </c>
      <c r="E241" s="3" t="inlineStr">
        <is>
          <t>1,34,000 Cr</t>
        </is>
      </c>
    </row>
    <row r="242">
      <c r="A242" s="3" t="inlineStr">
        <is>
          <t>VCH-0121</t>
        </is>
      </c>
      <c r="B242" s="3" t="inlineStr">
        <is>
          <t>28.10.2025</t>
        </is>
      </c>
      <c r="C242" s="3" t="inlineStr">
        <is>
          <t>Salaries</t>
        </is>
      </c>
      <c r="D242" s="3" t="inlineStr">
        <is>
          <t>Salaries for October 2025</t>
        </is>
      </c>
      <c r="E242" s="3" t="inlineStr">
        <is>
          <t>1,85,000 Dr</t>
        </is>
      </c>
    </row>
    <row r="243">
      <c r="A243" s="3" t="inlineStr">
        <is>
          <t>VCH-0121</t>
        </is>
      </c>
      <c r="B243" s="3" t="inlineStr">
        <is>
          <t>28.10.2025</t>
        </is>
      </c>
      <c r="C243" s="3" t="inlineStr">
        <is>
          <t>HDFC Bank</t>
        </is>
      </c>
      <c r="D243" s="3" t="inlineStr">
        <is>
          <t>Salaries for October 2025</t>
        </is>
      </c>
      <c r="E243" s="3" t="inlineStr">
        <is>
          <t>1,85,000 Cr</t>
        </is>
      </c>
    </row>
    <row r="244">
      <c r="A244" s="3" t="inlineStr">
        <is>
          <t>VCH-0122</t>
        </is>
      </c>
      <c r="B244" s="3" t="inlineStr">
        <is>
          <t>03.11.2025</t>
        </is>
      </c>
      <c r="C244" s="3" t="inlineStr">
        <is>
          <t>HDFC Bank</t>
        </is>
      </c>
      <c r="D244" s="3" t="inlineStr">
        <is>
          <t>Receipt from Dhruv Distributors against INV-0029</t>
        </is>
      </c>
      <c r="E244" s="3" t="inlineStr">
        <is>
          <t>2,63,000 Dr</t>
        </is>
      </c>
    </row>
    <row r="245">
      <c r="A245" s="3" t="inlineStr">
        <is>
          <t>VCH-0122</t>
        </is>
      </c>
      <c r="B245" s="3" t="inlineStr">
        <is>
          <t>03.11.2025</t>
        </is>
      </c>
      <c r="C245" s="3" t="inlineStr">
        <is>
          <t>Dhruv Distributors</t>
        </is>
      </c>
      <c r="D245" s="3" t="inlineStr">
        <is>
          <t>Receipt from Dhruv Distributors against INV-0029</t>
        </is>
      </c>
      <c r="E245" s="3" t="inlineStr">
        <is>
          <t>2,63,000 Cr</t>
        </is>
      </c>
    </row>
    <row r="246">
      <c r="A246" s="3" t="inlineStr">
        <is>
          <t>VCH-0123</t>
        </is>
      </c>
      <c r="B246" s="3" t="inlineStr">
        <is>
          <t>04.11.2025</t>
        </is>
      </c>
      <c r="C246" s="3" t="inlineStr">
        <is>
          <t>Himalaya Corporation</t>
        </is>
      </c>
      <c r="D246" s="3" t="inlineStr">
        <is>
          <t>INV-0040 | Credit sale to Himalaya Corporation</t>
        </is>
      </c>
      <c r="E246" s="3" t="inlineStr">
        <is>
          <t>3,84,000 Dr</t>
        </is>
      </c>
    </row>
    <row r="247">
      <c r="A247" s="3" t="inlineStr">
        <is>
          <t>VCH-0123</t>
        </is>
      </c>
      <c r="B247" s="3" t="inlineStr">
        <is>
          <t>04.11.2025</t>
        </is>
      </c>
      <c r="C247" s="3" t="inlineStr">
        <is>
          <t>Sales - Domestic</t>
        </is>
      </c>
      <c r="D247" s="3" t="inlineStr">
        <is>
          <t>INV-0040 | Credit sale to Himalaya Corporation</t>
        </is>
      </c>
      <c r="E247" s="3" t="inlineStr">
        <is>
          <t>3,84,000 Cr</t>
        </is>
      </c>
    </row>
    <row r="248">
      <c r="A248" s="3" t="inlineStr">
        <is>
          <t>VCH-0124</t>
        </is>
      </c>
      <c r="B248" s="3" t="inlineStr">
        <is>
          <t>05.11.2025</t>
        </is>
      </c>
      <c r="C248" s="3" t="inlineStr">
        <is>
          <t>Purchases - Raw Material</t>
        </is>
      </c>
      <c r="D248" s="3" t="inlineStr">
        <is>
          <t>Purchase of polymer granules from Narmada Chemicals - Bill 021</t>
        </is>
      </c>
      <c r="E248" s="3" t="inlineStr">
        <is>
          <t>1,42,000 Dr</t>
        </is>
      </c>
    </row>
    <row r="249">
      <c r="A249" s="3" t="inlineStr">
        <is>
          <t>VCH-0124</t>
        </is>
      </c>
      <c r="B249" s="3" t="inlineStr">
        <is>
          <t>05.11.2025</t>
        </is>
      </c>
      <c r="C249" s="3" t="inlineStr">
        <is>
          <t>Narmada Chemicals</t>
        </is>
      </c>
      <c r="D249" s="3" t="inlineStr">
        <is>
          <t>Purchase of polymer granules from Narmada Chemicals - Bill 021</t>
        </is>
      </c>
      <c r="E249" s="3" t="inlineStr">
        <is>
          <t>1,42,000 Cr</t>
        </is>
      </c>
    </row>
    <row r="250">
      <c r="A250" s="3" t="inlineStr">
        <is>
          <t>VCH-0125</t>
        </is>
      </c>
      <c r="B250" s="3" t="inlineStr">
        <is>
          <t>05.11.2025</t>
        </is>
      </c>
      <c r="C250" s="3" t="inlineStr">
        <is>
          <t>Rent</t>
        </is>
      </c>
      <c r="D250" s="3" t="inlineStr">
        <is>
          <t>Office rent for November 2025</t>
        </is>
      </c>
      <c r="E250" s="3" t="inlineStr">
        <is>
          <t>60,000 Dr</t>
        </is>
      </c>
    </row>
    <row r="251">
      <c r="A251" s="3" t="inlineStr">
        <is>
          <t>VCH-0125</t>
        </is>
      </c>
      <c r="B251" s="3" t="inlineStr">
        <is>
          <t>05.11.2025</t>
        </is>
      </c>
      <c r="C251" s="3" t="inlineStr">
        <is>
          <t>HDFC Bank</t>
        </is>
      </c>
      <c r="D251" s="3" t="inlineStr">
        <is>
          <t>Office rent for November 2025</t>
        </is>
      </c>
      <c r="E251" s="3" t="inlineStr">
        <is>
          <t>60,000 Cr</t>
        </is>
      </c>
    </row>
    <row r="252">
      <c r="A252" s="3" t="inlineStr">
        <is>
          <t>VCH-0126</t>
        </is>
      </c>
      <c r="B252" s="3" t="inlineStr">
        <is>
          <t>09.11.2025</t>
        </is>
      </c>
      <c r="C252" s="3" t="inlineStr">
        <is>
          <t>HDFC Bank</t>
        </is>
      </c>
      <c r="D252" s="3" t="inlineStr">
        <is>
          <t>Receipt from Chandra Agencies against INV-0027</t>
        </is>
      </c>
      <c r="E252" s="3" t="inlineStr">
        <is>
          <t>3,72,000 Dr</t>
        </is>
      </c>
    </row>
    <row r="253">
      <c r="A253" s="3" t="inlineStr">
        <is>
          <t>VCH-0126</t>
        </is>
      </c>
      <c r="B253" s="3" t="inlineStr">
        <is>
          <t>09.11.2025</t>
        </is>
      </c>
      <c r="C253" s="3" t="inlineStr">
        <is>
          <t>Chandra Agencies</t>
        </is>
      </c>
      <c r="D253" s="3" t="inlineStr">
        <is>
          <t>Receipt from Chandra Agencies against INV-0027</t>
        </is>
      </c>
      <c r="E253" s="3" t="inlineStr">
        <is>
          <t>3,72,000 Cr</t>
        </is>
      </c>
    </row>
    <row r="254">
      <c r="A254" s="3" t="inlineStr">
        <is>
          <t>VCH-0127</t>
        </is>
      </c>
      <c r="B254" s="3" t="inlineStr">
        <is>
          <t>10.11.2025</t>
        </is>
      </c>
      <c r="C254" s="3" t="inlineStr">
        <is>
          <t>Aarav Traders</t>
        </is>
      </c>
      <c r="D254" s="3" t="inlineStr">
        <is>
          <t>INV-0036 | Credit sale to Aarav Traders</t>
        </is>
      </c>
      <c r="E254" s="3" t="inlineStr">
        <is>
          <t>1,34,000 Dr</t>
        </is>
      </c>
    </row>
    <row r="255">
      <c r="A255" s="3" t="inlineStr">
        <is>
          <t>VCH-0127</t>
        </is>
      </c>
      <c r="B255" s="3" t="inlineStr">
        <is>
          <t>10.11.2025</t>
        </is>
      </c>
      <c r="C255" s="3" t="inlineStr">
        <is>
          <t>Sales - Domestic</t>
        </is>
      </c>
      <c r="D255" s="3" t="inlineStr">
        <is>
          <t>INV-0036 | Credit sale to Aarav Traders</t>
        </is>
      </c>
      <c r="E255" s="3" t="inlineStr">
        <is>
          <t>1,34,000 Cr</t>
        </is>
      </c>
    </row>
    <row r="256">
      <c r="A256" s="3" t="inlineStr">
        <is>
          <t>VCH-0128</t>
        </is>
      </c>
      <c r="B256" s="3" t="inlineStr">
        <is>
          <t>11.11.2025</t>
        </is>
      </c>
      <c r="C256" s="3" t="inlineStr">
        <is>
          <t>Purchases - Raw Material</t>
        </is>
      </c>
      <c r="D256" s="3" t="inlineStr">
        <is>
          <t>Purchase of polymer granules from Lakshmi Industries - Bill 018</t>
        </is>
      </c>
      <c r="E256" s="3" t="inlineStr">
        <is>
          <t>2,21,000 Dr</t>
        </is>
      </c>
    </row>
    <row r="257">
      <c r="A257" s="3" t="inlineStr">
        <is>
          <t>VCH-0128</t>
        </is>
      </c>
      <c r="B257" s="3" t="inlineStr">
        <is>
          <t>11.11.2025</t>
        </is>
      </c>
      <c r="C257" s="3" t="inlineStr">
        <is>
          <t>Lakshmi Industries</t>
        </is>
      </c>
      <c r="D257" s="3" t="inlineStr">
        <is>
          <t>Purchase of polymer granules from Lakshmi Industries - Bill 018</t>
        </is>
      </c>
      <c r="E257" s="3" t="inlineStr">
        <is>
          <t>2,21,000 Cr</t>
        </is>
      </c>
    </row>
    <row r="258">
      <c r="A258" s="3" t="inlineStr">
        <is>
          <t>VCH-0129</t>
        </is>
      </c>
      <c r="B258" s="3" t="inlineStr">
        <is>
          <t>12.11.2025</t>
        </is>
      </c>
      <c r="C258" s="3" t="inlineStr">
        <is>
          <t>Falcon Marketing</t>
        </is>
      </c>
      <c r="D258" s="3" t="inlineStr">
        <is>
          <t>INV-0037 | Credit sale to Falcon Marketing</t>
        </is>
      </c>
      <c r="E258" s="3" t="inlineStr">
        <is>
          <t>1,24,000 Dr</t>
        </is>
      </c>
    </row>
    <row r="259">
      <c r="A259" s="3" t="inlineStr">
        <is>
          <t>VCH-0129</t>
        </is>
      </c>
      <c r="B259" s="3" t="inlineStr">
        <is>
          <t>12.11.2025</t>
        </is>
      </c>
      <c r="C259" s="3" t="inlineStr">
        <is>
          <t>Sales - Domestic</t>
        </is>
      </c>
      <c r="D259" s="3" t="inlineStr">
        <is>
          <t>INV-0037 | Credit sale to Falcon Marketing</t>
        </is>
      </c>
      <c r="E259" s="3" t="inlineStr">
        <is>
          <t>1,24,000 Cr</t>
        </is>
      </c>
    </row>
    <row r="260">
      <c r="A260" s="3" t="inlineStr">
        <is>
          <t>VCH-0130</t>
        </is>
      </c>
      <c r="B260" s="3" t="inlineStr">
        <is>
          <t>12.11.2025</t>
        </is>
      </c>
      <c r="C260" s="3" t="inlineStr">
        <is>
          <t>Electricity Charges</t>
        </is>
      </c>
      <c r="D260" s="3" t="inlineStr">
        <is>
          <t>Electricity charges for November 2025</t>
        </is>
      </c>
      <c r="E260" s="3" t="inlineStr">
        <is>
          <t>9,000 Dr</t>
        </is>
      </c>
    </row>
    <row r="261">
      <c r="A261" s="3" t="inlineStr">
        <is>
          <t>VCH-0130</t>
        </is>
      </c>
      <c r="B261" s="3" t="inlineStr">
        <is>
          <t>12.11.2025</t>
        </is>
      </c>
      <c r="C261" s="3" t="inlineStr">
        <is>
          <t>HDFC Bank</t>
        </is>
      </c>
      <c r="D261" s="3" t="inlineStr">
        <is>
          <t>Electricity charges for November 2025</t>
        </is>
      </c>
      <c r="E261" s="3" t="inlineStr">
        <is>
          <t>9,000 Cr</t>
        </is>
      </c>
    </row>
    <row r="262">
      <c r="A262" s="3" t="inlineStr">
        <is>
          <t>VCH-0131</t>
        </is>
      </c>
      <c r="B262" s="3" t="inlineStr">
        <is>
          <t>16.11.2025</t>
        </is>
      </c>
      <c r="C262" s="3" t="inlineStr">
        <is>
          <t>HDFC Bank</t>
        </is>
      </c>
      <c r="D262" s="3" t="inlineStr">
        <is>
          <t>Receipt from Falcon Marketing against INV-0026</t>
        </is>
      </c>
      <c r="E262" s="3" t="inlineStr">
        <is>
          <t>71,000 Dr</t>
        </is>
      </c>
    </row>
    <row r="263">
      <c r="A263" s="3" t="inlineStr">
        <is>
          <t>VCH-0131</t>
        </is>
      </c>
      <c r="B263" s="3" t="inlineStr">
        <is>
          <t>16.11.2025</t>
        </is>
      </c>
      <c r="C263" s="3" t="inlineStr">
        <is>
          <t>Falcon Marketing</t>
        </is>
      </c>
      <c r="D263" s="3" t="inlineStr">
        <is>
          <t>Receipt from Falcon Marketing against INV-0026</t>
        </is>
      </c>
      <c r="E263" s="3" t="inlineStr">
        <is>
          <t>71,000 Cr</t>
        </is>
      </c>
    </row>
    <row r="264">
      <c r="A264" s="3" t="inlineStr">
        <is>
          <t>VCH-0132</t>
        </is>
      </c>
      <c r="B264" s="3" t="inlineStr">
        <is>
          <t>17.11.2025</t>
        </is>
      </c>
      <c r="C264" s="3" t="inlineStr">
        <is>
          <t>Aarav Traders</t>
        </is>
      </c>
      <c r="D264" s="3" t="inlineStr">
        <is>
          <t>INV-0038 | Credit sale to Aarav Traders</t>
        </is>
      </c>
      <c r="E264" s="3" t="inlineStr">
        <is>
          <t>2,93,000 Dr</t>
        </is>
      </c>
    </row>
    <row r="265">
      <c r="A265" s="3" t="inlineStr">
        <is>
          <t>VCH-0132</t>
        </is>
      </c>
      <c r="B265" s="3" t="inlineStr">
        <is>
          <t>17.11.2025</t>
        </is>
      </c>
      <c r="C265" s="3" t="inlineStr">
        <is>
          <t>Sales - Domestic</t>
        </is>
      </c>
      <c r="D265" s="3" t="inlineStr">
        <is>
          <t>INV-0038 | Credit sale to Aarav Traders</t>
        </is>
      </c>
      <c r="E265" s="3" t="inlineStr">
        <is>
          <t>2,93,000 Cr</t>
        </is>
      </c>
    </row>
    <row r="266">
      <c r="A266" s="3" t="inlineStr">
        <is>
          <t>VCH-0133</t>
        </is>
      </c>
      <c r="B266" s="3" t="inlineStr">
        <is>
          <t>17.11.2025</t>
        </is>
      </c>
      <c r="C266" s="3" t="inlineStr">
        <is>
          <t>Purchases - Raw Material</t>
        </is>
      </c>
      <c r="D266" s="3" t="inlineStr">
        <is>
          <t>Purchase of polymer granules from Narmada Chemicals - Bill 019</t>
        </is>
      </c>
      <c r="E266" s="3" t="inlineStr">
        <is>
          <t>3,39,000 Dr</t>
        </is>
      </c>
    </row>
    <row r="267">
      <c r="A267" s="3" t="inlineStr">
        <is>
          <t>VCH-0133</t>
        </is>
      </c>
      <c r="B267" s="3" t="inlineStr">
        <is>
          <t>17.11.2025</t>
        </is>
      </c>
      <c r="C267" s="3" t="inlineStr">
        <is>
          <t>Narmada Chemicals</t>
        </is>
      </c>
      <c r="D267" s="3" t="inlineStr">
        <is>
          <t>Purchase of polymer granules from Narmada Chemicals - Bill 019</t>
        </is>
      </c>
      <c r="E267" s="3" t="inlineStr">
        <is>
          <t>3,39,000 Cr</t>
        </is>
      </c>
    </row>
    <row r="268">
      <c r="A268" s="3" t="inlineStr">
        <is>
          <t>VCH-0134</t>
        </is>
      </c>
      <c r="B268" s="3" t="inlineStr">
        <is>
          <t>18.11.2025</t>
        </is>
      </c>
      <c r="C268" s="3" t="inlineStr">
        <is>
          <t>HDFC Bank</t>
        </is>
      </c>
      <c r="D268" s="3" t="inlineStr">
        <is>
          <t>Receipt from Ganga Traders against INV-0033</t>
        </is>
      </c>
      <c r="E268" s="3" t="inlineStr">
        <is>
          <t>1,78,000 Dr</t>
        </is>
      </c>
    </row>
    <row r="269">
      <c r="A269" s="3" t="inlineStr">
        <is>
          <t>VCH-0134</t>
        </is>
      </c>
      <c r="B269" s="3" t="inlineStr">
        <is>
          <t>18.11.2025</t>
        </is>
      </c>
      <c r="C269" s="3" t="inlineStr">
        <is>
          <t>Ganga Traders</t>
        </is>
      </c>
      <c r="D269" s="3" t="inlineStr">
        <is>
          <t>Receipt from Ganga Traders against INV-0033</t>
        </is>
      </c>
      <c r="E269" s="3" t="inlineStr">
        <is>
          <t>1,78,000 Cr</t>
        </is>
      </c>
    </row>
    <row r="270">
      <c r="A270" s="3" t="inlineStr">
        <is>
          <t>VCH-0135</t>
        </is>
      </c>
      <c r="B270" s="3" t="inlineStr">
        <is>
          <t>18.11.2025</t>
        </is>
      </c>
      <c r="C270" s="3" t="inlineStr">
        <is>
          <t>Purchases - Raw Material</t>
        </is>
      </c>
      <c r="D270" s="3" t="inlineStr">
        <is>
          <t>Purchase of polymer granules from Krishna Mills - Bill 017</t>
        </is>
      </c>
      <c r="E270" s="3" t="inlineStr">
        <is>
          <t>1,12,000 Dr</t>
        </is>
      </c>
    </row>
    <row r="271">
      <c r="A271" s="3" t="inlineStr">
        <is>
          <t>VCH-0135</t>
        </is>
      </c>
      <c r="B271" s="3" t="inlineStr">
        <is>
          <t>18.11.2025</t>
        </is>
      </c>
      <c r="C271" s="3" t="inlineStr">
        <is>
          <t>Krishna Mills</t>
        </is>
      </c>
      <c r="D271" s="3" t="inlineStr">
        <is>
          <t>Purchase of polymer granules from Krishna Mills - Bill 017</t>
        </is>
      </c>
      <c r="E271" s="3" t="inlineStr">
        <is>
          <t>1,12,000 Cr</t>
        </is>
      </c>
    </row>
    <row r="272">
      <c r="A272" s="3" t="inlineStr">
        <is>
          <t>VCH-0136</t>
        </is>
      </c>
      <c r="B272" s="3" t="inlineStr">
        <is>
          <t>20.11.2025</t>
        </is>
      </c>
      <c r="C272" s="3" t="inlineStr">
        <is>
          <t>HDFC Bank</t>
        </is>
      </c>
      <c r="D272" s="3" t="inlineStr">
        <is>
          <t>Receipt from Himalaya Corporation against INV-0035</t>
        </is>
      </c>
      <c r="E272" s="3" t="inlineStr">
        <is>
          <t>3,61,000 Dr</t>
        </is>
      </c>
    </row>
    <row r="273">
      <c r="A273" s="3" t="inlineStr">
        <is>
          <t>VCH-0136</t>
        </is>
      </c>
      <c r="B273" s="3" t="inlineStr">
        <is>
          <t>20.11.2025</t>
        </is>
      </c>
      <c r="C273" s="3" t="inlineStr">
        <is>
          <t>Himalaya Corporation</t>
        </is>
      </c>
      <c r="D273" s="3" t="inlineStr">
        <is>
          <t>Receipt from Himalaya Corporation against INV-0035</t>
        </is>
      </c>
      <c r="E273" s="3" t="inlineStr">
        <is>
          <t>3,61,000 Cr</t>
        </is>
      </c>
    </row>
    <row r="274">
      <c r="A274" s="3" t="inlineStr">
        <is>
          <t>VCH-0137</t>
        </is>
      </c>
      <c r="B274" s="3" t="inlineStr">
        <is>
          <t>23.11.2025</t>
        </is>
      </c>
      <c r="C274" s="3" t="inlineStr">
        <is>
          <t>Freight Inward</t>
        </is>
      </c>
      <c r="D274" s="3" t="inlineStr">
        <is>
          <t>Freight inward on raw material</t>
        </is>
      </c>
      <c r="E274" s="3" t="inlineStr">
        <is>
          <t>5,000 Dr</t>
        </is>
      </c>
    </row>
    <row r="275">
      <c r="A275" s="3" t="inlineStr">
        <is>
          <t>VCH-0137</t>
        </is>
      </c>
      <c r="B275" s="3" t="inlineStr">
        <is>
          <t>23.11.2025</t>
        </is>
      </c>
      <c r="C275" s="3" t="inlineStr">
        <is>
          <t>HDFC Bank</t>
        </is>
      </c>
      <c r="D275" s="3" t="inlineStr">
        <is>
          <t>Freight inward on raw material</t>
        </is>
      </c>
      <c r="E275" s="3" t="inlineStr">
        <is>
          <t>5,000 Cr</t>
        </is>
      </c>
    </row>
    <row r="276">
      <c r="A276" s="3" t="inlineStr">
        <is>
          <t>VCH-0138</t>
        </is>
      </c>
      <c r="B276" s="3" t="inlineStr">
        <is>
          <t>25.11.2025</t>
        </is>
      </c>
      <c r="C276" s="3" t="inlineStr">
        <is>
          <t>Ganga Traders</t>
        </is>
      </c>
      <c r="D276" s="3" t="inlineStr">
        <is>
          <t>INV-0039 | Credit sale to Ganga Traders</t>
        </is>
      </c>
      <c r="E276" s="3" t="inlineStr">
        <is>
          <t>2,63,000 Dr</t>
        </is>
      </c>
    </row>
    <row r="277">
      <c r="A277" s="3" t="inlineStr">
        <is>
          <t>VCH-0138</t>
        </is>
      </c>
      <c r="B277" s="3" t="inlineStr">
        <is>
          <t>25.11.2025</t>
        </is>
      </c>
      <c r="C277" s="3" t="inlineStr">
        <is>
          <t>Sales - Domestic</t>
        </is>
      </c>
      <c r="D277" s="3" t="inlineStr">
        <is>
          <t>INV-0039 | Credit sale to Ganga Traders</t>
        </is>
      </c>
      <c r="E277" s="3" t="inlineStr">
        <is>
          <t>2,63,000 Cr</t>
        </is>
      </c>
    </row>
    <row r="278">
      <c r="A278" s="3" t="inlineStr">
        <is>
          <t>VCH-0139</t>
        </is>
      </c>
      <c r="B278" s="3" t="inlineStr">
        <is>
          <t>25.11.2025</t>
        </is>
      </c>
      <c r="C278" s="3" t="inlineStr">
        <is>
          <t>Bank Charges</t>
        </is>
      </c>
      <c r="D278" s="3" t="inlineStr">
        <is>
          <t>Bank charges for November 2025</t>
        </is>
      </c>
      <c r="E278" s="3" t="inlineStr">
        <is>
          <t>900 Dr</t>
        </is>
      </c>
    </row>
    <row r="279">
      <c r="A279" s="3" t="inlineStr">
        <is>
          <t>VCH-0139</t>
        </is>
      </c>
      <c r="B279" s="3" t="inlineStr">
        <is>
          <t>25.11.2025</t>
        </is>
      </c>
      <c r="C279" s="3" t="inlineStr">
        <is>
          <t>HDFC Bank</t>
        </is>
      </c>
      <c r="D279" s="3" t="inlineStr">
        <is>
          <t>Bank charges for November 2025</t>
        </is>
      </c>
      <c r="E279" s="3" t="inlineStr">
        <is>
          <t>900 Cr</t>
        </is>
      </c>
    </row>
    <row r="280">
      <c r="A280" s="3" t="inlineStr">
        <is>
          <t>VCH-0140</t>
        </is>
      </c>
      <c r="B280" s="3" t="inlineStr">
        <is>
          <t>27.11.2025</t>
        </is>
      </c>
      <c r="C280" s="3" t="inlineStr">
        <is>
          <t>HDFC Bank</t>
        </is>
      </c>
      <c r="D280" s="3" t="inlineStr">
        <is>
          <t>Receipt from Falcon Marketing against INV-0037</t>
        </is>
      </c>
      <c r="E280" s="3" t="inlineStr">
        <is>
          <t>1,24,000 Dr</t>
        </is>
      </c>
    </row>
    <row r="281">
      <c r="A281" s="3" t="inlineStr">
        <is>
          <t>VCH-0140</t>
        </is>
      </c>
      <c r="B281" s="3" t="inlineStr">
        <is>
          <t>27.11.2025</t>
        </is>
      </c>
      <c r="C281" s="3" t="inlineStr">
        <is>
          <t>Falcon Marketing</t>
        </is>
      </c>
      <c r="D281" s="3" t="inlineStr">
        <is>
          <t>Receipt from Falcon Marketing against INV-0037</t>
        </is>
      </c>
      <c r="E281" s="3" t="inlineStr">
        <is>
          <t>1,24,000 Cr</t>
        </is>
      </c>
    </row>
    <row r="282">
      <c r="A282" s="3" t="inlineStr">
        <is>
          <t>VCH-0141</t>
        </is>
      </c>
      <c r="B282" s="3" t="inlineStr">
        <is>
          <t>28.11.2025</t>
        </is>
      </c>
      <c r="C282" s="3" t="inlineStr">
        <is>
          <t>Salaries</t>
        </is>
      </c>
      <c r="D282" s="3" t="inlineStr">
        <is>
          <t>Salaries for November 2025</t>
        </is>
      </c>
      <c r="E282" s="3" t="inlineStr">
        <is>
          <t>1,85,000 Dr</t>
        </is>
      </c>
    </row>
    <row r="283">
      <c r="A283" s="3" t="inlineStr">
        <is>
          <t>VCH-0141</t>
        </is>
      </c>
      <c r="B283" s="3" t="inlineStr">
        <is>
          <t>28.11.2025</t>
        </is>
      </c>
      <c r="C283" s="3" t="inlineStr">
        <is>
          <t>HDFC Bank</t>
        </is>
      </c>
      <c r="D283" s="3" t="inlineStr">
        <is>
          <t>Salaries for November 2025</t>
        </is>
      </c>
      <c r="E283" s="3" t="inlineStr">
        <is>
          <t>1,85,000 Cr</t>
        </is>
      </c>
    </row>
    <row r="284">
      <c r="A284" s="3" t="inlineStr">
        <is>
          <t>VCH-0142</t>
        </is>
      </c>
      <c r="B284" s="3" t="inlineStr">
        <is>
          <t>01.12.2025</t>
        </is>
      </c>
      <c r="C284" s="3" t="inlineStr">
        <is>
          <t>Chandra Agencies</t>
        </is>
      </c>
      <c r="D284" s="3" t="inlineStr">
        <is>
          <t>INV-0043 | Credit sale to Chandra Agencies</t>
        </is>
      </c>
      <c r="E284" s="3" t="inlineStr">
        <is>
          <t>3,34,000 Dr</t>
        </is>
      </c>
    </row>
    <row r="285">
      <c r="A285" s="3" t="inlineStr">
        <is>
          <t>VCH-0142</t>
        </is>
      </c>
      <c r="B285" s="3" t="inlineStr">
        <is>
          <t>01.12.2025</t>
        </is>
      </c>
      <c r="C285" s="3" t="inlineStr">
        <is>
          <t>Sales - Exports</t>
        </is>
      </c>
      <c r="D285" s="3" t="inlineStr">
        <is>
          <t>INV-0043 | Credit sale to Chandra Agencies</t>
        </is>
      </c>
      <c r="E285" s="3" t="inlineStr">
        <is>
          <t>3,34,000 Cr</t>
        </is>
      </c>
    </row>
    <row r="286">
      <c r="A286" s="3" t="inlineStr">
        <is>
          <t>VCH-0143</t>
        </is>
      </c>
      <c r="B286" s="3" t="inlineStr">
        <is>
          <t>01.12.2025</t>
        </is>
      </c>
      <c r="C286" s="3" t="inlineStr">
        <is>
          <t>Purchases - Raw Material</t>
        </is>
      </c>
      <c r="D286" s="3" t="inlineStr">
        <is>
          <t>Purchase of polymer granules from Narmada Chemicals - Bill 011</t>
        </is>
      </c>
      <c r="E286" s="3" t="inlineStr">
        <is>
          <t>1,73,000 Dr</t>
        </is>
      </c>
    </row>
    <row r="287">
      <c r="A287" s="3" t="inlineStr">
        <is>
          <t>VCH-0143</t>
        </is>
      </c>
      <c r="B287" s="3" t="inlineStr">
        <is>
          <t>01.12.2025</t>
        </is>
      </c>
      <c r="C287" s="3" t="inlineStr">
        <is>
          <t>Narmada Chemicals</t>
        </is>
      </c>
      <c r="D287" s="3" t="inlineStr">
        <is>
          <t>Purchase of polymer granules from Narmada Chemicals - Bill 011</t>
        </is>
      </c>
      <c r="E287" s="3" t="inlineStr">
        <is>
          <t>1,73,000 Cr</t>
        </is>
      </c>
    </row>
    <row r="288">
      <c r="A288" s="3" t="inlineStr">
        <is>
          <t>VCH-0144</t>
        </is>
      </c>
      <c r="B288" s="3" t="inlineStr">
        <is>
          <t>02.12.2025</t>
        </is>
      </c>
      <c r="C288" s="3" t="inlineStr">
        <is>
          <t>Purchases - Raw Material</t>
        </is>
      </c>
      <c r="D288" s="3" t="inlineStr">
        <is>
          <t>Purchase of polymer granules from Lakshmi Industries - Bill 015</t>
        </is>
      </c>
      <c r="E288" s="3" t="inlineStr">
        <is>
          <t>1,77,000 Dr</t>
        </is>
      </c>
    </row>
    <row r="289">
      <c r="A289" s="3" t="inlineStr">
        <is>
          <t>VCH-0144</t>
        </is>
      </c>
      <c r="B289" s="3" t="inlineStr">
        <is>
          <t>02.12.2025</t>
        </is>
      </c>
      <c r="C289" s="3" t="inlineStr">
        <is>
          <t>Lakshmi Industries</t>
        </is>
      </c>
      <c r="D289" s="3" t="inlineStr">
        <is>
          <t>Purchase of polymer granules from Lakshmi Industries - Bill 015</t>
        </is>
      </c>
      <c r="E289" s="3" t="inlineStr">
        <is>
          <t>1,77,000 Cr</t>
        </is>
      </c>
    </row>
    <row r="290">
      <c r="A290" s="3" t="inlineStr">
        <is>
          <t>VCH-0145</t>
        </is>
      </c>
      <c r="B290" s="3" t="inlineStr">
        <is>
          <t>03.12.2025</t>
        </is>
      </c>
      <c r="C290" s="3" t="inlineStr">
        <is>
          <t>Freight Inward</t>
        </is>
      </c>
      <c r="D290" s="3" t="inlineStr">
        <is>
          <t>Freight inward on raw material</t>
        </is>
      </c>
      <c r="E290" s="3" t="inlineStr">
        <is>
          <t>8,000 Dr</t>
        </is>
      </c>
    </row>
    <row r="291">
      <c r="A291" s="3" t="inlineStr">
        <is>
          <t>VCH-0145</t>
        </is>
      </c>
      <c r="B291" s="3" t="inlineStr">
        <is>
          <t>03.12.2025</t>
        </is>
      </c>
      <c r="C291" s="3" t="inlineStr">
        <is>
          <t>HDFC Bank</t>
        </is>
      </c>
      <c r="D291" s="3" t="inlineStr">
        <is>
          <t>Freight inward on raw material</t>
        </is>
      </c>
      <c r="E291" s="3" t="inlineStr">
        <is>
          <t>8,000 Cr</t>
        </is>
      </c>
    </row>
    <row r="292">
      <c r="A292" s="3" t="inlineStr">
        <is>
          <t>VCH-0146</t>
        </is>
      </c>
      <c r="B292" s="3" t="inlineStr">
        <is>
          <t>04.12.2025</t>
        </is>
      </c>
      <c r="C292" s="3" t="inlineStr">
        <is>
          <t>Falcon Marketing</t>
        </is>
      </c>
      <c r="D292" s="3" t="inlineStr">
        <is>
          <t>INV-0042 | Credit sale to Falcon Marketing</t>
        </is>
      </c>
      <c r="E292" s="3" t="inlineStr">
        <is>
          <t>3,67,000 Dr</t>
        </is>
      </c>
    </row>
    <row r="293">
      <c r="A293" s="3" t="inlineStr">
        <is>
          <t>VCH-0146</t>
        </is>
      </c>
      <c r="B293" s="3" t="inlineStr">
        <is>
          <t>04.12.2025</t>
        </is>
      </c>
      <c r="C293" s="3" t="inlineStr">
        <is>
          <t>Sales - Exports</t>
        </is>
      </c>
      <c r="D293" s="3" t="inlineStr">
        <is>
          <t>INV-0042 | Credit sale to Falcon Marketing</t>
        </is>
      </c>
      <c r="E293" s="3" t="inlineStr">
        <is>
          <t>3,67,000 Cr</t>
        </is>
      </c>
    </row>
    <row r="294">
      <c r="A294" s="3" t="inlineStr">
        <is>
          <t>VCH-0147</t>
        </is>
      </c>
      <c r="B294" s="3" t="inlineStr">
        <is>
          <t>05.12.2025</t>
        </is>
      </c>
      <c r="C294" s="3" t="inlineStr">
        <is>
          <t>HDFC Bank</t>
        </is>
      </c>
      <c r="D294" s="3" t="inlineStr">
        <is>
          <t>Receipt from Chandra Agencies against INV-0034</t>
        </is>
      </c>
      <c r="E294" s="3" t="inlineStr">
        <is>
          <t>1,78,000 Dr</t>
        </is>
      </c>
    </row>
    <row r="295">
      <c r="A295" s="3" t="inlineStr">
        <is>
          <t>VCH-0147</t>
        </is>
      </c>
      <c r="B295" s="3" t="inlineStr">
        <is>
          <t>05.12.2025</t>
        </is>
      </c>
      <c r="C295" s="3" t="inlineStr">
        <is>
          <t>Chandra Agencies</t>
        </is>
      </c>
      <c r="D295" s="3" t="inlineStr">
        <is>
          <t>Receipt from Chandra Agencies against INV-0034</t>
        </is>
      </c>
      <c r="E295" s="3" t="inlineStr">
        <is>
          <t>1,78,000 Cr</t>
        </is>
      </c>
    </row>
    <row r="296">
      <c r="A296" s="3" t="inlineStr">
        <is>
          <t>VCH-0148</t>
        </is>
      </c>
      <c r="B296" s="3" t="inlineStr">
        <is>
          <t>05.12.2025</t>
        </is>
      </c>
      <c r="C296" s="3" t="inlineStr">
        <is>
          <t>Rent</t>
        </is>
      </c>
      <c r="D296" s="3" t="inlineStr">
        <is>
          <t>Office rent for December 2025</t>
        </is>
      </c>
      <c r="E296" s="3" t="inlineStr">
        <is>
          <t>60,000 Dr</t>
        </is>
      </c>
    </row>
    <row r="297">
      <c r="A297" s="3" t="inlineStr">
        <is>
          <t>VCH-0148</t>
        </is>
      </c>
      <c r="B297" s="3" t="inlineStr">
        <is>
          <t>05.12.2025</t>
        </is>
      </c>
      <c r="C297" s="3" t="inlineStr">
        <is>
          <t>HDFC Bank</t>
        </is>
      </c>
      <c r="D297" s="3" t="inlineStr">
        <is>
          <t>Office rent for December 2025</t>
        </is>
      </c>
      <c r="E297" s="3" t="inlineStr">
        <is>
          <t>60,000 Cr</t>
        </is>
      </c>
    </row>
    <row r="298">
      <c r="A298" s="3" t="inlineStr">
        <is>
          <t>VCH-0149</t>
        </is>
      </c>
      <c r="B298" s="3" t="inlineStr">
        <is>
          <t>07.12.2025</t>
        </is>
      </c>
      <c r="C298" s="3" t="inlineStr">
        <is>
          <t>Bhavani Enterprises</t>
        </is>
      </c>
      <c r="D298" s="3" t="inlineStr">
        <is>
          <t>INV-0041 | Credit sale to Bhavani Enterprises</t>
        </is>
      </c>
      <c r="E298" s="3" t="inlineStr">
        <is>
          <t>1,66,000 Dr</t>
        </is>
      </c>
    </row>
    <row r="299">
      <c r="A299" s="3" t="inlineStr">
        <is>
          <t>VCH-0149</t>
        </is>
      </c>
      <c r="B299" s="3" t="inlineStr">
        <is>
          <t>07.12.2025</t>
        </is>
      </c>
      <c r="C299" s="3" t="inlineStr">
        <is>
          <t>Sales - Domestic</t>
        </is>
      </c>
      <c r="D299" s="3" t="inlineStr">
        <is>
          <t>INV-0041 | Credit sale to Bhavani Enterprises</t>
        </is>
      </c>
      <c r="E299" s="3" t="inlineStr">
        <is>
          <t>1,66,000 Cr</t>
        </is>
      </c>
    </row>
    <row r="300">
      <c r="A300" s="3" t="inlineStr">
        <is>
          <t>VCH-0150</t>
        </is>
      </c>
      <c r="B300" s="3" t="inlineStr">
        <is>
          <t>08.12.2025</t>
        </is>
      </c>
      <c r="C300" s="3" t="inlineStr">
        <is>
          <t>Krishna Mills</t>
        </is>
      </c>
      <c r="D300" s="3" t="inlineStr">
        <is>
          <t>Payment to Krishna Mills against Bill 017</t>
        </is>
      </c>
      <c r="E300" s="3" t="inlineStr">
        <is>
          <t>1,12,000 Dr</t>
        </is>
      </c>
    </row>
    <row r="301">
      <c r="A301" s="3" t="inlineStr">
        <is>
          <t>VCH-0150</t>
        </is>
      </c>
      <c r="B301" s="3" t="inlineStr">
        <is>
          <t>08.12.2025</t>
        </is>
      </c>
      <c r="C301" s="3" t="inlineStr">
        <is>
          <t>HDFC Bank</t>
        </is>
      </c>
      <c r="D301" s="3" t="inlineStr">
        <is>
          <t>Payment to Krishna Mills against Bill 017</t>
        </is>
      </c>
      <c r="E301" s="3" t="inlineStr">
        <is>
          <t>1,12,000 Cr</t>
        </is>
      </c>
    </row>
    <row r="302">
      <c r="A302" s="3" t="inlineStr">
        <is>
          <t>VCH-0151</t>
        </is>
      </c>
      <c r="B302" s="3" t="inlineStr">
        <is>
          <t>11.12.2025</t>
        </is>
      </c>
      <c r="C302" s="3" t="inlineStr">
        <is>
          <t>HDFC Bank</t>
        </is>
      </c>
      <c r="D302" s="3" t="inlineStr">
        <is>
          <t>Receipt from Aarav Traders against INV-0036</t>
        </is>
      </c>
      <c r="E302" s="3" t="inlineStr">
        <is>
          <t>1,34,000 Dr</t>
        </is>
      </c>
    </row>
    <row r="303">
      <c r="A303" s="3" t="inlineStr">
        <is>
          <t>VCH-0151</t>
        </is>
      </c>
      <c r="B303" s="3" t="inlineStr">
        <is>
          <t>11.12.2025</t>
        </is>
      </c>
      <c r="C303" s="3" t="inlineStr">
        <is>
          <t>Aarav Traders</t>
        </is>
      </c>
      <c r="D303" s="3" t="inlineStr">
        <is>
          <t>Receipt from Aarav Traders against INV-0036</t>
        </is>
      </c>
      <c r="E303" s="3" t="inlineStr">
        <is>
          <t>1,34,000 Cr</t>
        </is>
      </c>
    </row>
    <row r="304">
      <c r="A304" s="3" t="inlineStr">
        <is>
          <t>VCH-0152</t>
        </is>
      </c>
      <c r="B304" s="3" t="inlineStr">
        <is>
          <t>12.12.2025</t>
        </is>
      </c>
      <c r="C304" s="3" t="inlineStr">
        <is>
          <t>Aarav Traders</t>
        </is>
      </c>
      <c r="D304" s="3" t="inlineStr">
        <is>
          <t>INV-0044 | Credit sale to Aarav Traders</t>
        </is>
      </c>
      <c r="E304" s="3" t="inlineStr">
        <is>
          <t>96,000 Dr</t>
        </is>
      </c>
    </row>
    <row r="305">
      <c r="A305" s="3" t="inlineStr">
        <is>
          <t>VCH-0152</t>
        </is>
      </c>
      <c r="B305" s="3" t="inlineStr">
        <is>
          <t>12.12.2025</t>
        </is>
      </c>
      <c r="C305" s="3" t="inlineStr">
        <is>
          <t>Sales - Domestic</t>
        </is>
      </c>
      <c r="D305" s="3" t="inlineStr">
        <is>
          <t>INV-0044 | Credit sale to Aarav Traders</t>
        </is>
      </c>
      <c r="E305" s="3" t="inlineStr">
        <is>
          <t>96,000 Cr</t>
        </is>
      </c>
    </row>
    <row r="306">
      <c r="A306" s="3" t="inlineStr">
        <is>
          <t>VCH-0153</t>
        </is>
      </c>
      <c r="B306" s="3" t="inlineStr">
        <is>
          <t>12.12.2025</t>
        </is>
      </c>
      <c r="C306" s="3" t="inlineStr">
        <is>
          <t>electricity charges</t>
        </is>
      </c>
      <c r="D306" s="3" t="inlineStr">
        <is>
          <t>Electricity charges for December 2025</t>
        </is>
      </c>
      <c r="E306" s="3" t="inlineStr">
        <is>
          <t>8,000 Dr</t>
        </is>
      </c>
    </row>
    <row r="307">
      <c r="A307" s="3" t="inlineStr">
        <is>
          <t>VCH-0153</t>
        </is>
      </c>
      <c r="B307" s="3" t="inlineStr">
        <is>
          <t>12.12.2025</t>
        </is>
      </c>
      <c r="C307" s="3" t="inlineStr">
        <is>
          <t>HDFC Bank</t>
        </is>
      </c>
      <c r="D307" s="3" t="inlineStr">
        <is>
          <t>Electricity charges for December 2025</t>
        </is>
      </c>
      <c r="E307" s="3" t="inlineStr">
        <is>
          <t>8,000 Cr</t>
        </is>
      </c>
    </row>
    <row r="308">
      <c r="A308" s="3" t="inlineStr">
        <is>
          <t>VCH-0154</t>
        </is>
      </c>
      <c r="B308" s="3" t="inlineStr">
        <is>
          <t>13.12.2025</t>
        </is>
      </c>
      <c r="C308" s="3" t="inlineStr">
        <is>
          <t>HDFC Bank</t>
        </is>
      </c>
      <c r="D308" s="3" t="inlineStr">
        <is>
          <t>Receipt from Himalaya Corporation against INV-0040</t>
        </is>
      </c>
      <c r="E308" s="3" t="inlineStr">
        <is>
          <t>3,84,000 Dr</t>
        </is>
      </c>
    </row>
    <row r="309">
      <c r="A309" s="3" t="inlineStr">
        <is>
          <t>VCH-0154</t>
        </is>
      </c>
      <c r="B309" s="3" t="inlineStr">
        <is>
          <t>13.12.2025</t>
        </is>
      </c>
      <c r="C309" s="3" t="inlineStr">
        <is>
          <t>Himalaya Corporation</t>
        </is>
      </c>
      <c r="D309" s="3" t="inlineStr">
        <is>
          <t>Receipt from Himalaya Corporation against INV-0040</t>
        </is>
      </c>
      <c r="E309" s="3" t="inlineStr">
        <is>
          <t>3,84,000 Cr</t>
        </is>
      </c>
    </row>
    <row r="310">
      <c r="A310" s="3" t="inlineStr">
        <is>
          <t>VCH-0155</t>
        </is>
      </c>
      <c r="B310" s="3" t="inlineStr">
        <is>
          <t>15.12.2025</t>
        </is>
      </c>
      <c r="C310" s="3" t="inlineStr">
        <is>
          <t>Professional Fees</t>
        </is>
      </c>
      <c r="D310" s="3" t="inlineStr">
        <is>
          <t>Professional fees - quarter ending December 2025</t>
        </is>
      </c>
      <c r="E310" s="3" t="inlineStr">
        <is>
          <t>25,000 Dr</t>
        </is>
      </c>
    </row>
    <row r="311">
      <c r="A311" s="3" t="inlineStr">
        <is>
          <t>VCH-0155</t>
        </is>
      </c>
      <c r="B311" s="3" t="inlineStr">
        <is>
          <t>15.12.2025</t>
        </is>
      </c>
      <c r="C311" s="3" t="inlineStr">
        <is>
          <t>HDFC Bank</t>
        </is>
      </c>
      <c r="D311" s="3" t="inlineStr">
        <is>
          <t>Professional fees - quarter ending December 2025</t>
        </is>
      </c>
      <c r="E311" s="3" t="inlineStr">
        <is>
          <t>25,000 Cr</t>
        </is>
      </c>
    </row>
    <row r="312">
      <c r="A312" s="3" t="inlineStr">
        <is>
          <t>VCH-0156</t>
        </is>
      </c>
      <c r="B312" s="3" t="inlineStr">
        <is>
          <t>16.12.2025</t>
        </is>
      </c>
      <c r="C312" s="3" t="inlineStr">
        <is>
          <t>HDFC Bank</t>
        </is>
      </c>
      <c r="D312" s="3" t="inlineStr">
        <is>
          <t>Receipt from Chandra Agencies against INV-0043</t>
        </is>
      </c>
      <c r="E312" s="3" t="inlineStr">
        <is>
          <t>3,34,000 Dr</t>
        </is>
      </c>
    </row>
    <row r="313">
      <c r="A313" s="3" t="inlineStr">
        <is>
          <t>VCH-0156</t>
        </is>
      </c>
      <c r="B313" s="3" t="inlineStr">
        <is>
          <t>16.12.2025</t>
        </is>
      </c>
      <c r="C313" s="3" t="inlineStr">
        <is>
          <t>Chandra Agencies</t>
        </is>
      </c>
      <c r="D313" s="3" t="inlineStr">
        <is>
          <t>Receipt from Chandra Agencies against INV-0043</t>
        </is>
      </c>
      <c r="E313" s="3" t="inlineStr">
        <is>
          <t>3,34,000 Cr</t>
        </is>
      </c>
    </row>
    <row r="314">
      <c r="A314" s="3" t="inlineStr">
        <is>
          <t>VCH-0157</t>
        </is>
      </c>
      <c r="B314" s="3" t="inlineStr">
        <is>
          <t>18.12.2025</t>
        </is>
      </c>
      <c r="C314" s="3" t="inlineStr">
        <is>
          <t>Lakshmi Industries</t>
        </is>
      </c>
      <c r="D314" s="3" t="inlineStr">
        <is>
          <t>Payment to Lakshmi Industries against Bill 018</t>
        </is>
      </c>
      <c r="E314" s="3" t="inlineStr">
        <is>
          <t>2,21,000 Dr</t>
        </is>
      </c>
    </row>
    <row r="315">
      <c r="A315" s="3" t="inlineStr">
        <is>
          <t>VCH-0157</t>
        </is>
      </c>
      <c r="B315" s="3" t="inlineStr">
        <is>
          <t>18.12.2025</t>
        </is>
      </c>
      <c r="C315" s="3" t="inlineStr">
        <is>
          <t>HDFC Bank</t>
        </is>
      </c>
      <c r="D315" s="3" t="inlineStr">
        <is>
          <t>Payment to Lakshmi Industries against Bill 018</t>
        </is>
      </c>
      <c r="E315" s="3" t="inlineStr">
        <is>
          <t>2,21,000 Cr</t>
        </is>
      </c>
    </row>
    <row r="316">
      <c r="A316" s="3" t="inlineStr">
        <is>
          <t>VCH-0158</t>
        </is>
      </c>
      <c r="B316" s="3" t="inlineStr">
        <is>
          <t>20.12.2025</t>
        </is>
      </c>
      <c r="C316" s="3" t="inlineStr">
        <is>
          <t>Ganga Traders</t>
        </is>
      </c>
      <c r="D316" s="3" t="inlineStr">
        <is>
          <t>INV-0045 | Credit sale to Ganga Traders</t>
        </is>
      </c>
      <c r="E316" s="3" t="inlineStr">
        <is>
          <t>1,36,000 Dr</t>
        </is>
      </c>
    </row>
    <row r="317">
      <c r="A317" s="3" t="inlineStr">
        <is>
          <t>VCH-0158</t>
        </is>
      </c>
      <c r="B317" s="3" t="inlineStr">
        <is>
          <t>20.12.2025</t>
        </is>
      </c>
      <c r="C317" s="3" t="inlineStr">
        <is>
          <t>Sales - Domestic</t>
        </is>
      </c>
      <c r="D317" s="3" t="inlineStr">
        <is>
          <t>INV-0045 | Credit sale to Ganga Traders</t>
        </is>
      </c>
      <c r="E317" s="3" t="inlineStr">
        <is>
          <t>1,36,000 Cr</t>
        </is>
      </c>
    </row>
    <row r="318">
      <c r="A318" s="3" t="inlineStr">
        <is>
          <t>VCH-0159</t>
        </is>
      </c>
      <c r="B318" s="3" t="inlineStr">
        <is>
          <t>25.12.2025</t>
        </is>
      </c>
      <c r="C318" s="3" t="inlineStr">
        <is>
          <t>Bank Charges</t>
        </is>
      </c>
      <c r="D318" s="3" t="inlineStr">
        <is>
          <t>Bank charges for December 2025</t>
        </is>
      </c>
      <c r="E318" s="3" t="inlineStr">
        <is>
          <t>700 Dr</t>
        </is>
      </c>
    </row>
    <row r="319">
      <c r="A319" s="3" t="inlineStr">
        <is>
          <t>VCH-0159</t>
        </is>
      </c>
      <c r="B319" s="3" t="inlineStr">
        <is>
          <t>25.12.2025</t>
        </is>
      </c>
      <c r="C319" s="3" t="inlineStr">
        <is>
          <t>HDFC Bank</t>
        </is>
      </c>
      <c r="D319" s="3" t="inlineStr">
        <is>
          <t>Bank charges for December 2025</t>
        </is>
      </c>
      <c r="E319" s="3" t="inlineStr">
        <is>
          <t>700 Cr</t>
        </is>
      </c>
    </row>
    <row r="320">
      <c r="A320" s="3" t="inlineStr">
        <is>
          <t>VCH-0160</t>
        </is>
      </c>
      <c r="B320" s="3" t="inlineStr">
        <is>
          <t>28.12.2025</t>
        </is>
      </c>
      <c r="C320" s="3" t="inlineStr">
        <is>
          <t xml:space="preserve">Salaries </t>
        </is>
      </c>
      <c r="D320" s="3" t="inlineStr">
        <is>
          <t>Salaries for December 2025</t>
        </is>
      </c>
      <c r="E320" s="3" t="inlineStr">
        <is>
          <t>1,85,000 Dr</t>
        </is>
      </c>
    </row>
    <row r="321">
      <c r="A321" s="3" t="inlineStr">
        <is>
          <t>VCH-0160</t>
        </is>
      </c>
      <c r="B321" s="3" t="inlineStr">
        <is>
          <t>28.12.2025</t>
        </is>
      </c>
      <c r="C321" s="3" t="inlineStr">
        <is>
          <t>HDFC Bank</t>
        </is>
      </c>
      <c r="D321" s="3" t="inlineStr">
        <is>
          <t>Salaries for December 2025</t>
        </is>
      </c>
      <c r="E321" s="3" t="inlineStr">
        <is>
          <t>1,85,000 Cr</t>
        </is>
      </c>
    </row>
    <row r="322">
      <c r="A322" s="3" t="inlineStr">
        <is>
          <t>VCH-0161</t>
        </is>
      </c>
      <c r="B322" s="3" t="inlineStr">
        <is>
          <t>30.12.2025</t>
        </is>
      </c>
      <c r="C322" s="3" t="inlineStr">
        <is>
          <t>HDFC Bank</t>
        </is>
      </c>
      <c r="D322" s="3" t="inlineStr">
        <is>
          <t>Receipt from Ganga Traders against INV-0039</t>
        </is>
      </c>
      <c r="E322" s="3" t="inlineStr">
        <is>
          <t>2,63,000 Dr</t>
        </is>
      </c>
    </row>
    <row r="323">
      <c r="A323" s="3" t="inlineStr">
        <is>
          <t>VCH-0161</t>
        </is>
      </c>
      <c r="B323" s="3" t="inlineStr">
        <is>
          <t>30.12.2025</t>
        </is>
      </c>
      <c r="C323" s="3" t="inlineStr">
        <is>
          <t>Ganga Traders</t>
        </is>
      </c>
      <c r="D323" s="3" t="inlineStr">
        <is>
          <t>Receipt from Ganga Traders against INV-0039</t>
        </is>
      </c>
      <c r="E323" s="3" t="inlineStr">
        <is>
          <t>2,63,000 Cr</t>
        </is>
      </c>
    </row>
    <row r="324">
      <c r="A324" s="3" t="inlineStr">
        <is>
          <t>VCH-0162</t>
        </is>
      </c>
      <c r="B324" s="3" t="inlineStr">
        <is>
          <t>01.01.2026</t>
        </is>
      </c>
      <c r="C324" s="3" t="inlineStr">
        <is>
          <t>Purchases - Raw Material</t>
        </is>
      </c>
      <c r="D324" s="3" t="inlineStr">
        <is>
          <t>Purchase of polymer granules from Lakshmi Industries - Bill 012</t>
        </is>
      </c>
      <c r="E324" s="3" t="inlineStr">
        <is>
          <t>1,68,000 Dr</t>
        </is>
      </c>
    </row>
    <row r="325">
      <c r="A325" s="3" t="inlineStr">
        <is>
          <t>VCH-0162</t>
        </is>
      </c>
      <c r="B325" s="3" t="inlineStr">
        <is>
          <t>01.01.2026</t>
        </is>
      </c>
      <c r="C325" s="3" t="inlineStr">
        <is>
          <t>Lakshmi Industries</t>
        </is>
      </c>
      <c r="D325" s="3" t="inlineStr">
        <is>
          <t>Purchase of polymer granules from Lakshmi Industries - Bill 012</t>
        </is>
      </c>
      <c r="E325" s="3" t="inlineStr">
        <is>
          <t>1,68,000 Cr</t>
        </is>
      </c>
    </row>
    <row r="326">
      <c r="A326" s="3" t="inlineStr">
        <is>
          <t>VCH-0163</t>
        </is>
      </c>
      <c r="B326" s="3" t="inlineStr">
        <is>
          <t>03.01.2026</t>
        </is>
      </c>
      <c r="C326" s="3" t="inlineStr">
        <is>
          <t>Chandra Agencies</t>
        </is>
      </c>
      <c r="D326" s="3" t="inlineStr">
        <is>
          <t>INV-0048 | Credit sale to Chandra Agencies</t>
        </is>
      </c>
      <c r="E326" s="3" t="inlineStr">
        <is>
          <t>1,12,000 Dr</t>
        </is>
      </c>
    </row>
    <row r="327">
      <c r="A327" s="3" t="inlineStr">
        <is>
          <t>VCH-0163</t>
        </is>
      </c>
      <c r="B327" s="3" t="inlineStr">
        <is>
          <t>03.01.2026</t>
        </is>
      </c>
      <c r="C327" s="3" t="inlineStr">
        <is>
          <t>Sales - Domestic</t>
        </is>
      </c>
      <c r="D327" s="3" t="inlineStr">
        <is>
          <t>INV-0048 | Credit sale to Chandra Agencies</t>
        </is>
      </c>
      <c r="E327" s="3" t="inlineStr">
        <is>
          <t>1,12,000 Cr</t>
        </is>
      </c>
    </row>
    <row r="328">
      <c r="A328" s="3" t="inlineStr">
        <is>
          <t>VCH-0164</t>
        </is>
      </c>
      <c r="B328" s="3" t="inlineStr">
        <is>
          <t>05.01.2026</t>
        </is>
      </c>
      <c r="C328" s="3" t="inlineStr">
        <is>
          <t>Rent</t>
        </is>
      </c>
      <c r="D328" s="3" t="inlineStr">
        <is>
          <t>Office rent for January 2026</t>
        </is>
      </c>
      <c r="E328" s="3" t="inlineStr">
        <is>
          <t>60,000 Dr</t>
        </is>
      </c>
    </row>
    <row r="329">
      <c r="A329" s="3" t="inlineStr">
        <is>
          <t>VCH-0164</t>
        </is>
      </c>
      <c r="B329" s="3" t="inlineStr">
        <is>
          <t>05.01.2026</t>
        </is>
      </c>
      <c r="C329" s="3" t="inlineStr">
        <is>
          <t>HDFC Bank</t>
        </is>
      </c>
      <c r="D329" s="3" t="inlineStr">
        <is>
          <t>Office rent for January 2026</t>
        </is>
      </c>
      <c r="E329" s="3" t="inlineStr">
        <is>
          <t>60,000 Cr</t>
        </is>
      </c>
    </row>
    <row r="330">
      <c r="A330" s="3" t="inlineStr">
        <is>
          <t>VCH-0165</t>
        </is>
      </c>
      <c r="B330" s="3" t="inlineStr">
        <is>
          <t>06.01.2026</t>
        </is>
      </c>
      <c r="C330" s="3" t="inlineStr">
        <is>
          <t>Aarav Traders</t>
        </is>
      </c>
      <c r="D330" s="3" t="inlineStr">
        <is>
          <t>INV-0050 | Credit sale to Aarav Traders</t>
        </is>
      </c>
      <c r="E330" s="3" t="inlineStr">
        <is>
          <t>1,65,000 Dr</t>
        </is>
      </c>
    </row>
    <row r="331">
      <c r="A331" s="3" t="inlineStr">
        <is>
          <t>VCH-0165</t>
        </is>
      </c>
      <c r="B331" s="3" t="inlineStr">
        <is>
          <t>06.01.2026</t>
        </is>
      </c>
      <c r="C331" s="3" t="inlineStr">
        <is>
          <t>Sales - Domestic</t>
        </is>
      </c>
      <c r="D331" s="3" t="inlineStr">
        <is>
          <t>INV-0050 | Credit sale to Aarav Traders</t>
        </is>
      </c>
      <c r="E331" s="3" t="inlineStr">
        <is>
          <t>1,65,000 Cr</t>
        </is>
      </c>
    </row>
    <row r="332">
      <c r="A332" s="3" t="inlineStr">
        <is>
          <t>VCH-0166</t>
        </is>
      </c>
      <c r="B332" s="3" t="inlineStr">
        <is>
          <t>09.01.2026</t>
        </is>
      </c>
      <c r="C332" s="3" t="inlineStr">
        <is>
          <t>HDFC Bank</t>
        </is>
      </c>
      <c r="D332" s="3" t="inlineStr">
        <is>
          <t>Receipt from Ganga Traders against INV-0045</t>
        </is>
      </c>
      <c r="E332" s="3" t="inlineStr">
        <is>
          <t>1,36,000 Dr</t>
        </is>
      </c>
    </row>
    <row r="333">
      <c r="A333" s="3" t="inlineStr">
        <is>
          <t>VCH-0166</t>
        </is>
      </c>
      <c r="B333" s="3" t="inlineStr">
        <is>
          <t>09.01.2026</t>
        </is>
      </c>
      <c r="C333" s="3" t="inlineStr">
        <is>
          <t>Ganga Traders</t>
        </is>
      </c>
      <c r="D333" s="3" t="inlineStr">
        <is>
          <t>Receipt from Ganga Traders against INV-0045</t>
        </is>
      </c>
      <c r="E333" s="3" t="inlineStr">
        <is>
          <t>1,36,000 Cr</t>
        </is>
      </c>
    </row>
    <row r="334">
      <c r="A334" s="3" t="inlineStr">
        <is>
          <t>VCH-0167</t>
        </is>
      </c>
      <c r="B334" s="3" t="inlineStr">
        <is>
          <t>11.01.2026</t>
        </is>
      </c>
      <c r="C334" s="3" t="inlineStr">
        <is>
          <t>HDFC Bank</t>
        </is>
      </c>
      <c r="D334" s="3" t="inlineStr">
        <is>
          <t>Receipt from Bhavani Enterprises against INV-0041</t>
        </is>
      </c>
      <c r="E334" s="3" t="inlineStr">
        <is>
          <t>1,66,000 Dr</t>
        </is>
      </c>
    </row>
    <row r="335">
      <c r="A335" s="3" t="inlineStr">
        <is>
          <t>VCH-0167</t>
        </is>
      </c>
      <c r="B335" s="3" t="inlineStr">
        <is>
          <t>11.01.2026</t>
        </is>
      </c>
      <c r="C335" s="3" t="inlineStr">
        <is>
          <t>Bhavani Enterprises</t>
        </is>
      </c>
      <c r="D335" s="3" t="inlineStr">
        <is>
          <t>Receipt from Bhavani Enterprises against INV-0041</t>
        </is>
      </c>
      <c r="E335" s="3" t="inlineStr">
        <is>
          <t>1,66,000 Cr</t>
        </is>
      </c>
    </row>
    <row r="336">
      <c r="A336" s="3" t="inlineStr">
        <is>
          <t>VCH-0168</t>
        </is>
      </c>
      <c r="B336" s="3" t="inlineStr">
        <is>
          <t>12.01.2026</t>
        </is>
      </c>
      <c r="C336" s="3" t="inlineStr">
        <is>
          <t>Falcon Marketing</t>
        </is>
      </c>
      <c r="D336" s="3" t="inlineStr">
        <is>
          <t>INV-0046 | Credit sale to Falcon Marketing</t>
        </is>
      </c>
      <c r="E336" s="3" t="inlineStr">
        <is>
          <t>3,02,000 Dr</t>
        </is>
      </c>
    </row>
    <row r="337">
      <c r="A337" s="3" t="inlineStr">
        <is>
          <t>VCH-0168</t>
        </is>
      </c>
      <c r="B337" s="3" t="inlineStr">
        <is>
          <t>12.01.2026</t>
        </is>
      </c>
      <c r="C337" s="3" t="inlineStr">
        <is>
          <t>Sales - Exports</t>
        </is>
      </c>
      <c r="D337" s="3" t="inlineStr">
        <is>
          <t>INV-0046 | Credit sale to Falcon Marketing</t>
        </is>
      </c>
      <c r="E337" s="3" t="inlineStr">
        <is>
          <t>3,02,000 Cr</t>
        </is>
      </c>
    </row>
    <row r="338">
      <c r="A338" s="3" t="inlineStr">
        <is>
          <t>VCH-0169</t>
        </is>
      </c>
      <c r="B338" s="3" t="inlineStr">
        <is>
          <t>12.01.2026</t>
        </is>
      </c>
      <c r="C338" s="3" t="inlineStr">
        <is>
          <t>HDFC Bank</t>
        </is>
      </c>
      <c r="D338" s="3" t="inlineStr">
        <is>
          <t>Receipt from Aarav Traders against INV-0038</t>
        </is>
      </c>
      <c r="E338" s="3" t="inlineStr">
        <is>
          <t>2,93,000 Dr</t>
        </is>
      </c>
    </row>
    <row r="339">
      <c r="A339" s="3" t="inlineStr">
        <is>
          <t>VCH-0169</t>
        </is>
      </c>
      <c r="B339" s="3" t="inlineStr">
        <is>
          <t>12.01.2026</t>
        </is>
      </c>
      <c r="C339" s="3" t="inlineStr">
        <is>
          <t>Aarav Traders</t>
        </is>
      </c>
      <c r="D339" s="3" t="inlineStr">
        <is>
          <t>Receipt from Aarav Traders against INV-0038</t>
        </is>
      </c>
      <c r="E339" s="3" t="inlineStr">
        <is>
          <t>2,93,000 Cr</t>
        </is>
      </c>
    </row>
    <row r="340">
      <c r="A340" s="3" t="inlineStr">
        <is>
          <t>VCH-0170</t>
        </is>
      </c>
      <c r="B340" s="3" t="inlineStr">
        <is>
          <t>12.01.2026</t>
        </is>
      </c>
      <c r="C340" s="3" t="inlineStr">
        <is>
          <t>Lakshmi Industries</t>
        </is>
      </c>
      <c r="D340" s="3" t="inlineStr">
        <is>
          <t>Payment to Lakshmi Industries against Bill 015</t>
        </is>
      </c>
      <c r="E340" s="3" t="inlineStr">
        <is>
          <t>1,77,000 Dr</t>
        </is>
      </c>
    </row>
    <row r="341">
      <c r="A341" s="3" t="inlineStr">
        <is>
          <t>VCH-0170</t>
        </is>
      </c>
      <c r="B341" s="3" t="inlineStr">
        <is>
          <t>12.01.2026</t>
        </is>
      </c>
      <c r="C341" s="3" t="inlineStr">
        <is>
          <t>HDFC Bank</t>
        </is>
      </c>
      <c r="D341" s="3" t="inlineStr">
        <is>
          <t>Payment to Lakshmi Industries against Bill 015</t>
        </is>
      </c>
      <c r="E341" s="3" t="inlineStr">
        <is>
          <t>1,77,000 Cr</t>
        </is>
      </c>
    </row>
    <row r="342">
      <c r="A342" s="3" t="inlineStr">
        <is>
          <t>VCH-0171</t>
        </is>
      </c>
      <c r="B342" s="3" t="inlineStr">
        <is>
          <t>12.01.2026</t>
        </is>
      </c>
      <c r="C342" s="3" t="inlineStr">
        <is>
          <t>Electricity Charges</t>
        </is>
      </c>
      <c r="D342" s="3" t="inlineStr">
        <is>
          <t>Electricity charges for January 2026</t>
        </is>
      </c>
      <c r="E342" s="3" t="inlineStr">
        <is>
          <t>14,000 Dr</t>
        </is>
      </c>
    </row>
    <row r="343">
      <c r="A343" s="3" t="inlineStr">
        <is>
          <t>VCH-0171</t>
        </is>
      </c>
      <c r="B343" s="3" t="inlineStr">
        <is>
          <t>12.01.2026</t>
        </is>
      </c>
      <c r="C343" s="3" t="inlineStr">
        <is>
          <t>HDFC Bank</t>
        </is>
      </c>
      <c r="D343" s="3" t="inlineStr">
        <is>
          <t>Electricity charges for January 2026</t>
        </is>
      </c>
      <c r="E343" s="3" t="inlineStr">
        <is>
          <t>14,000 Cr</t>
        </is>
      </c>
    </row>
    <row r="344">
      <c r="A344" s="3" t="inlineStr">
        <is>
          <t>VCH-0172</t>
        </is>
      </c>
      <c r="B344" s="3" t="inlineStr">
        <is>
          <t>13.01.2026</t>
        </is>
      </c>
      <c r="C344" s="3" t="inlineStr">
        <is>
          <t>Narmada Chemicals</t>
        </is>
      </c>
      <c r="D344" s="3" t="inlineStr">
        <is>
          <t>Payment to Narmada Chemicals against Bill 011</t>
        </is>
      </c>
      <c r="E344" s="3" t="inlineStr">
        <is>
          <t>1,73,000 Dr</t>
        </is>
      </c>
    </row>
    <row r="345">
      <c r="A345" s="3" t="inlineStr">
        <is>
          <t>VCH-0172</t>
        </is>
      </c>
      <c r="B345" s="3" t="inlineStr">
        <is>
          <t>13.01.2026</t>
        </is>
      </c>
      <c r="C345" s="3" t="inlineStr">
        <is>
          <t>HDFC Bank</t>
        </is>
      </c>
      <c r="D345" s="3" t="inlineStr">
        <is>
          <t>Payment to Narmada Chemicals against Bill 011</t>
        </is>
      </c>
      <c r="E345" s="3" t="inlineStr">
        <is>
          <t>1,73,000 Cr</t>
        </is>
      </c>
    </row>
    <row r="346">
      <c r="A346" s="3" t="inlineStr">
        <is>
          <t>VCH-0173</t>
        </is>
      </c>
      <c r="B346" s="3" t="inlineStr">
        <is>
          <t>15.01.2026</t>
        </is>
      </c>
      <c r="C346" s="3" t="inlineStr">
        <is>
          <t>Purchases - Raw Material</t>
        </is>
      </c>
      <c r="D346" s="3" t="inlineStr">
        <is>
          <t>Purchase of polymer granules from Lakshmi Industries - Bill 001</t>
        </is>
      </c>
      <c r="E346" s="3" t="inlineStr">
        <is>
          <t>3,22,000 Dr</t>
        </is>
      </c>
    </row>
    <row r="347">
      <c r="A347" s="3" t="inlineStr">
        <is>
          <t>VCH-0173</t>
        </is>
      </c>
      <c r="B347" s="3" t="inlineStr">
        <is>
          <t>15.01.2026</t>
        </is>
      </c>
      <c r="C347" s="3" t="inlineStr">
        <is>
          <t>Lakshmi Industries</t>
        </is>
      </c>
      <c r="D347" s="3" t="inlineStr">
        <is>
          <t>Purchase of polymer granules from Lakshmi Industries - Bill 001</t>
        </is>
      </c>
      <c r="E347" s="3" t="inlineStr">
        <is>
          <t>3,22,000 Cr</t>
        </is>
      </c>
    </row>
    <row r="348">
      <c r="A348" s="3" t="inlineStr">
        <is>
          <t>VCH-0174</t>
        </is>
      </c>
      <c r="B348" s="3" t="inlineStr">
        <is>
          <t>16.01.2026</t>
        </is>
      </c>
      <c r="C348" s="3" t="inlineStr">
        <is>
          <t>Himalaya Corporation</t>
        </is>
      </c>
      <c r="D348" s="3" t="inlineStr">
        <is>
          <t>INV-0047 | Credit sale to Himalaya Corporation</t>
        </is>
      </c>
      <c r="E348" s="3" t="inlineStr">
        <is>
          <t>3,05,000 Dr</t>
        </is>
      </c>
    </row>
    <row r="349">
      <c r="A349" s="3" t="inlineStr">
        <is>
          <t>VCH-0174</t>
        </is>
      </c>
      <c r="B349" s="3" t="inlineStr">
        <is>
          <t>16.01.2026</t>
        </is>
      </c>
      <c r="C349" s="3" t="inlineStr">
        <is>
          <t>Sales - Domestic</t>
        </is>
      </c>
      <c r="D349" s="3" t="inlineStr">
        <is>
          <t>INV-0047 | Credit sale to Himalaya Corporation</t>
        </is>
      </c>
      <c r="E349" s="3" t="inlineStr">
        <is>
          <t>3,05,000 Cr</t>
        </is>
      </c>
    </row>
    <row r="350">
      <c r="A350" s="3" t="inlineStr">
        <is>
          <t>VCH-0175</t>
        </is>
      </c>
      <c r="B350" s="3" t="inlineStr">
        <is>
          <t>24.01.2026</t>
        </is>
      </c>
      <c r="C350" s="3" t="inlineStr">
        <is>
          <t>Everest Suppliers</t>
        </is>
      </c>
      <c r="D350" s="3" t="inlineStr">
        <is>
          <t>INV-0049 | Credit sale to Everest Suppliers</t>
        </is>
      </c>
      <c r="E350" s="3" t="inlineStr">
        <is>
          <t>3,05,000 Dr</t>
        </is>
      </c>
    </row>
    <row r="351">
      <c r="A351" s="3" t="inlineStr">
        <is>
          <t>VCH-0175</t>
        </is>
      </c>
      <c r="B351" s="3" t="inlineStr">
        <is>
          <t>24.01.2026</t>
        </is>
      </c>
      <c r="C351" s="3" t="inlineStr">
        <is>
          <t>Sales - Domestic</t>
        </is>
      </c>
      <c r="D351" s="3" t="inlineStr">
        <is>
          <t>INV-0049 | Credit sale to Everest Suppliers</t>
        </is>
      </c>
      <c r="E351" s="3" t="inlineStr">
        <is>
          <t>3,05,000 Cr</t>
        </is>
      </c>
    </row>
    <row r="352">
      <c r="A352" s="3" t="inlineStr">
        <is>
          <t>VCH-0176</t>
        </is>
      </c>
      <c r="B352" s="3" t="inlineStr">
        <is>
          <t>25.01.2026</t>
        </is>
      </c>
      <c r="C352" s="3" t="inlineStr">
        <is>
          <t>Bank Charges</t>
        </is>
      </c>
      <c r="D352" s="3" t="inlineStr">
        <is>
          <t>Bank charges for January 2026</t>
        </is>
      </c>
      <c r="E352" s="3" t="inlineStr">
        <is>
          <t>600 Dr</t>
        </is>
      </c>
    </row>
    <row r="353">
      <c r="A353" s="3" t="inlineStr">
        <is>
          <t>VCH-0176</t>
        </is>
      </c>
      <c r="B353" s="3" t="inlineStr">
        <is>
          <t>25.01.2026</t>
        </is>
      </c>
      <c r="C353" s="3" t="inlineStr">
        <is>
          <t>HDFC Bank</t>
        </is>
      </c>
      <c r="D353" s="3" t="inlineStr">
        <is>
          <t>Bank charges for January 2026</t>
        </is>
      </c>
      <c r="E353" s="3" t="inlineStr">
        <is>
          <t>600 Cr</t>
        </is>
      </c>
    </row>
    <row r="354">
      <c r="A354" s="3" t="inlineStr">
        <is>
          <t>VCH-0177</t>
        </is>
      </c>
      <c r="B354" s="3" t="inlineStr">
        <is>
          <t>26.01.2026</t>
        </is>
      </c>
      <c r="C354" s="3" t="inlineStr">
        <is>
          <t>HDFC Bank</t>
        </is>
      </c>
      <c r="D354" s="3" t="inlineStr">
        <is>
          <t>Receipt from Aarav Traders against INV-0050</t>
        </is>
      </c>
      <c r="E354" s="3" t="inlineStr">
        <is>
          <t>1,65,000 Dr</t>
        </is>
      </c>
    </row>
    <row r="355">
      <c r="A355" s="3" t="inlineStr">
        <is>
          <t>VCH-0177</t>
        </is>
      </c>
      <c r="B355" s="3" t="inlineStr">
        <is>
          <t>26.01.2026</t>
        </is>
      </c>
      <c r="C355" s="3" t="inlineStr">
        <is>
          <t>Aarav Traders</t>
        </is>
      </c>
      <c r="D355" s="3" t="inlineStr">
        <is>
          <t>Receipt from Aarav Traders against INV-0050</t>
        </is>
      </c>
      <c r="E355" s="3" t="inlineStr">
        <is>
          <t>1,65,000 Cr</t>
        </is>
      </c>
    </row>
    <row r="356">
      <c r="A356" s="3" t="inlineStr">
        <is>
          <t>VCH-0178</t>
        </is>
      </c>
      <c r="B356" s="3" t="inlineStr">
        <is>
          <t>28.01.2026</t>
        </is>
      </c>
      <c r="C356" s="3" t="inlineStr">
        <is>
          <t>Salaries</t>
        </is>
      </c>
      <c r="D356" s="3" t="inlineStr">
        <is>
          <t>Salaries for January 2026</t>
        </is>
      </c>
      <c r="E356" s="3" t="inlineStr">
        <is>
          <t>1,85,000 Dr</t>
        </is>
      </c>
    </row>
    <row r="357">
      <c r="A357" s="3" t="inlineStr">
        <is>
          <t>VCH-0178</t>
        </is>
      </c>
      <c r="B357" s="3" t="inlineStr">
        <is>
          <t>28.01.2026</t>
        </is>
      </c>
      <c r="C357" s="3" t="inlineStr">
        <is>
          <t>HDFC Bank</t>
        </is>
      </c>
      <c r="D357" s="3" t="inlineStr">
        <is>
          <t>Salaries for January 2026</t>
        </is>
      </c>
      <c r="E357" s="3" t="inlineStr">
        <is>
          <t>1,85,000 Cr</t>
        </is>
      </c>
    </row>
    <row r="358">
      <c r="A358" s="3" t="inlineStr">
        <is>
          <t>VCH-0179</t>
        </is>
      </c>
      <c r="B358" s="3" t="inlineStr">
        <is>
          <t>30.01.2026</t>
        </is>
      </c>
      <c r="C358" s="3" t="inlineStr">
        <is>
          <t>HDFC Bank</t>
        </is>
      </c>
      <c r="D358" s="3" t="inlineStr">
        <is>
          <t>Receipt from Falcon Marketing against INV-0042</t>
        </is>
      </c>
      <c r="E358" s="3" t="inlineStr">
        <is>
          <t>3,67,000 Dr</t>
        </is>
      </c>
    </row>
    <row r="359">
      <c r="A359" s="3" t="inlineStr">
        <is>
          <t>VCH-0179</t>
        </is>
      </c>
      <c r="B359" s="3" t="inlineStr">
        <is>
          <t>30.01.2026</t>
        </is>
      </c>
      <c r="C359" s="3" t="inlineStr">
        <is>
          <t>Falcon Marketing</t>
        </is>
      </c>
      <c r="D359" s="3" t="inlineStr">
        <is>
          <t>Receipt from Falcon Marketing against INV-0042</t>
        </is>
      </c>
      <c r="E359" s="3" t="inlineStr">
        <is>
          <t>3,67,000 Cr</t>
        </is>
      </c>
    </row>
    <row r="360">
      <c r="A360" s="3" t="inlineStr">
        <is>
          <t>VCH-0180</t>
        </is>
      </c>
      <c r="B360" s="3" t="inlineStr">
        <is>
          <t>31.01.2026</t>
        </is>
      </c>
      <c r="C360" s="3" t="inlineStr">
        <is>
          <t>Lakshmi Industries</t>
        </is>
      </c>
      <c r="D360" s="3" t="inlineStr">
        <is>
          <t>Payment to Lakshmi Industries against Bill 012</t>
        </is>
      </c>
      <c r="E360" s="3" t="inlineStr">
        <is>
          <t>1,68,000 Dr</t>
        </is>
      </c>
    </row>
    <row r="361">
      <c r="A361" s="3" t="inlineStr">
        <is>
          <t>VCH-0180</t>
        </is>
      </c>
      <c r="B361" s="3" t="inlineStr">
        <is>
          <t>31.01.2026</t>
        </is>
      </c>
      <c r="C361" s="3" t="inlineStr">
        <is>
          <t>HDFC Bank</t>
        </is>
      </c>
      <c r="D361" s="3" t="inlineStr">
        <is>
          <t>Payment to Lakshmi Industries against Bill 012</t>
        </is>
      </c>
      <c r="E361" s="3" t="inlineStr">
        <is>
          <t>1,68,000 Cr</t>
        </is>
      </c>
    </row>
    <row r="362">
      <c r="A362" s="3" t="inlineStr">
        <is>
          <t>VCH-0181</t>
        </is>
      </c>
      <c r="B362" s="3" t="inlineStr">
        <is>
          <t>01.02.2026</t>
        </is>
      </c>
      <c r="C362" s="3" t="inlineStr">
        <is>
          <t>Everest Suppliers</t>
        </is>
      </c>
      <c r="D362" s="3" t="inlineStr">
        <is>
          <t>INV-0052 | Credit sale to Everest Suppliers</t>
        </is>
      </c>
      <c r="E362" s="3" t="inlineStr">
        <is>
          <t>3,89,000 Dr</t>
        </is>
      </c>
    </row>
    <row r="363">
      <c r="A363" s="3" t="inlineStr">
        <is>
          <t>VCH-0181</t>
        </is>
      </c>
      <c r="B363" s="3" t="inlineStr">
        <is>
          <t>01.02.2026</t>
        </is>
      </c>
      <c r="C363" s="3" t="inlineStr">
        <is>
          <t>Sales - Domestic</t>
        </is>
      </c>
      <c r="D363" s="3" t="inlineStr">
        <is>
          <t>INV-0052 | Credit sale to Everest Suppliers</t>
        </is>
      </c>
      <c r="E363" s="3" t="inlineStr">
        <is>
          <t>3,89,000 Cr</t>
        </is>
      </c>
    </row>
    <row r="364">
      <c r="A364" s="3" t="inlineStr">
        <is>
          <t>VCH-0182</t>
        </is>
      </c>
      <c r="B364" s="3" t="inlineStr">
        <is>
          <t>03.02.2026</t>
        </is>
      </c>
      <c r="C364" s="3" t="inlineStr">
        <is>
          <t>Miscellaneous Expenses</t>
        </is>
      </c>
      <c r="D364" s="3" t="inlineStr">
        <is>
          <t>Sundry office expenses</t>
        </is>
      </c>
      <c r="E364" s="3" t="inlineStr">
        <is>
          <t>8,000 Dr</t>
        </is>
      </c>
    </row>
    <row r="365">
      <c r="A365" s="3" t="inlineStr">
        <is>
          <t>VCH-0182</t>
        </is>
      </c>
      <c r="B365" s="3" t="inlineStr">
        <is>
          <t>03.02.2026</t>
        </is>
      </c>
      <c r="C365" s="3" t="inlineStr">
        <is>
          <t>HDFC Bank</t>
        </is>
      </c>
      <c r="D365" s="3" t="inlineStr">
        <is>
          <t>Sundry office expenses</t>
        </is>
      </c>
      <c r="E365" s="3" t="inlineStr">
        <is>
          <t>8,000 Cr</t>
        </is>
      </c>
    </row>
    <row r="366">
      <c r="A366" s="3" t="inlineStr">
        <is>
          <t>VCH-0183</t>
        </is>
      </c>
      <c r="B366" s="3" t="inlineStr">
        <is>
          <t>05.02.2026</t>
        </is>
      </c>
      <c r="C366" s="3" t="inlineStr">
        <is>
          <t>Rent</t>
        </is>
      </c>
      <c r="D366" s="3" t="inlineStr">
        <is>
          <t>Office rent for February 2026</t>
        </is>
      </c>
      <c r="E366" s="3" t="inlineStr">
        <is>
          <t>60,000 Dr</t>
        </is>
      </c>
    </row>
    <row r="367">
      <c r="A367" s="3" t="inlineStr">
        <is>
          <t>VCH-0183</t>
        </is>
      </c>
      <c r="B367" s="3" t="inlineStr">
        <is>
          <t>05.02.2026</t>
        </is>
      </c>
      <c r="C367" s="3" t="inlineStr">
        <is>
          <t>HDFC Bank</t>
        </is>
      </c>
      <c r="D367" s="3" t="inlineStr">
        <is>
          <t>Office rent for February 2026</t>
        </is>
      </c>
      <c r="E367" s="3" t="inlineStr">
        <is>
          <t>60,000 Cr</t>
        </is>
      </c>
    </row>
    <row r="368">
      <c r="A368" s="3" t="inlineStr">
        <is>
          <t>VCH-0184</t>
        </is>
      </c>
      <c r="B368" s="3" t="inlineStr">
        <is>
          <t>06.02.2026</t>
        </is>
      </c>
      <c r="C368" s="3" t="inlineStr">
        <is>
          <t>Falcon Marketing</t>
        </is>
      </c>
      <c r="D368" s="3" t="inlineStr">
        <is>
          <t>INV-0054 | Credit sale to Falcon Marketing</t>
        </is>
      </c>
      <c r="E368" s="3" t="inlineStr">
        <is>
          <t>4,55,000 Dr</t>
        </is>
      </c>
    </row>
    <row r="369">
      <c r="A369" s="3" t="inlineStr">
        <is>
          <t>VCH-0184</t>
        </is>
      </c>
      <c r="B369" s="3" t="inlineStr">
        <is>
          <t>06.02.2026</t>
        </is>
      </c>
      <c r="C369" s="3" t="inlineStr">
        <is>
          <t>Sales - Exports</t>
        </is>
      </c>
      <c r="D369" s="3" t="inlineStr">
        <is>
          <t>INV-0054 | Credit sale to Falcon Marketing</t>
        </is>
      </c>
      <c r="E369" s="3" t="inlineStr">
        <is>
          <t>4,55,000 Cr</t>
        </is>
      </c>
    </row>
    <row r="370">
      <c r="A370" s="3" t="inlineStr">
        <is>
          <t>VCH-0185</t>
        </is>
      </c>
      <c r="B370" s="3" t="inlineStr">
        <is>
          <t>06.02.2026</t>
        </is>
      </c>
      <c r="C370" s="3" t="inlineStr">
        <is>
          <t>HDFC Bank</t>
        </is>
      </c>
      <c r="D370" s="3" t="inlineStr">
        <is>
          <t>Receipt from Aarav Traders against INV-0044</t>
        </is>
      </c>
      <c r="E370" s="3" t="inlineStr">
        <is>
          <t>96,000 Dr</t>
        </is>
      </c>
    </row>
    <row r="371">
      <c r="A371" s="3" t="inlineStr">
        <is>
          <t>VCH-0185</t>
        </is>
      </c>
      <c r="B371" s="3" t="inlineStr">
        <is>
          <t>06.02.2026</t>
        </is>
      </c>
      <c r="C371" s="3" t="inlineStr">
        <is>
          <t>Aarav Traders</t>
        </is>
      </c>
      <c r="D371" s="3" t="inlineStr">
        <is>
          <t>Receipt from Aarav Traders against INV-0044</t>
        </is>
      </c>
      <c r="E371" s="3" t="inlineStr">
        <is>
          <t>96,000 Cr</t>
        </is>
      </c>
    </row>
    <row r="372">
      <c r="A372" s="3" t="inlineStr">
        <is>
          <t>VCH-0186</t>
        </is>
      </c>
      <c r="B372" s="3" t="inlineStr">
        <is>
          <t>07.02.2026</t>
        </is>
      </c>
      <c r="C372" s="3" t="inlineStr">
        <is>
          <t>Lakshmi Industries</t>
        </is>
      </c>
      <c r="D372" s="3" t="inlineStr">
        <is>
          <t>Payment to Lakshmi Industries against Bill 001</t>
        </is>
      </c>
      <c r="E372" s="3" t="inlineStr">
        <is>
          <t>3,22,000 Dr</t>
        </is>
      </c>
    </row>
    <row r="373">
      <c r="A373" s="3" t="inlineStr">
        <is>
          <t>VCH-0186</t>
        </is>
      </c>
      <c r="B373" s="3" t="inlineStr">
        <is>
          <t>07.02.2026</t>
        </is>
      </c>
      <c r="C373" s="3" t="inlineStr">
        <is>
          <t>HDFC Bank</t>
        </is>
      </c>
      <c r="D373" s="3" t="inlineStr">
        <is>
          <t>Payment to Lakshmi Industries against Bill 001</t>
        </is>
      </c>
      <c r="E373" s="3" t="inlineStr">
        <is>
          <t>3,22,000 Cr</t>
        </is>
      </c>
    </row>
    <row r="374">
      <c r="A374" s="3" t="inlineStr">
        <is>
          <t>VCH-0187</t>
        </is>
      </c>
      <c r="B374" s="3" t="inlineStr">
        <is>
          <t>08.02.2026</t>
        </is>
      </c>
      <c r="C374" s="3" t="inlineStr">
        <is>
          <t>Purchases - Raw Material</t>
        </is>
      </c>
      <c r="D374" s="3" t="inlineStr">
        <is>
          <t>Purchase of polymer granules from Narmada Chemicals - Bill 023</t>
        </is>
      </c>
      <c r="E374" s="3" t="inlineStr">
        <is>
          <t>1,17,000 Dr</t>
        </is>
      </c>
    </row>
    <row r="375">
      <c r="A375" s="3" t="inlineStr">
        <is>
          <t>VCH-0187</t>
        </is>
      </c>
      <c r="B375" s="3" t="inlineStr">
        <is>
          <t>08.02.2026</t>
        </is>
      </c>
      <c r="C375" s="3" t="inlineStr">
        <is>
          <t>Narmada Chemicals</t>
        </is>
      </c>
      <c r="D375" s="3" t="inlineStr">
        <is>
          <t>Purchase of polymer granules from Narmada Chemicals - Bill 023</t>
        </is>
      </c>
      <c r="E375" s="3" t="inlineStr">
        <is>
          <t>1,17,000 Cr</t>
        </is>
      </c>
    </row>
    <row r="376">
      <c r="A376" s="3" t="inlineStr">
        <is>
          <t>VCH-0188</t>
        </is>
      </c>
      <c r="B376" s="3" t="inlineStr">
        <is>
          <t>12.02.2026</t>
        </is>
      </c>
      <c r="C376" s="3" t="inlineStr">
        <is>
          <t>Purchases - Raw Material</t>
        </is>
      </c>
      <c r="D376" s="3" t="inlineStr">
        <is>
          <t>Purchase of polymer granules from Lakshmi Industries - Bill 002</t>
        </is>
      </c>
      <c r="E376" s="3" t="inlineStr">
        <is>
          <t>1,47,000 Dr</t>
        </is>
      </c>
    </row>
    <row r="377">
      <c r="A377" s="3" t="inlineStr">
        <is>
          <t>VCH-0188</t>
        </is>
      </c>
      <c r="B377" s="3" t="inlineStr">
        <is>
          <t>12.02.2026</t>
        </is>
      </c>
      <c r="C377" s="3" t="inlineStr">
        <is>
          <t>Lakshmi Industries</t>
        </is>
      </c>
      <c r="D377" s="3" t="inlineStr">
        <is>
          <t>Purchase of polymer granules from Lakshmi Industries - Bill 002</t>
        </is>
      </c>
      <c r="E377" s="3" t="inlineStr">
        <is>
          <t>1,47,000 Cr</t>
        </is>
      </c>
    </row>
    <row r="378">
      <c r="A378" s="3" t="inlineStr">
        <is>
          <t>VCH-0189</t>
        </is>
      </c>
      <c r="B378" s="3" t="inlineStr">
        <is>
          <t>12.02.2026</t>
        </is>
      </c>
      <c r="C378" s="3" t="inlineStr">
        <is>
          <t>Electricity Charges</t>
        </is>
      </c>
      <c r="D378" s="3" t="inlineStr">
        <is>
          <t>Electricity charges for February 2026</t>
        </is>
      </c>
      <c r="E378" s="3" t="inlineStr">
        <is>
          <t>12,000 Dr</t>
        </is>
      </c>
    </row>
    <row r="379">
      <c r="A379" s="3" t="inlineStr">
        <is>
          <t>VCH-0189</t>
        </is>
      </c>
      <c r="B379" s="3" t="inlineStr">
        <is>
          <t>12.02.2026</t>
        </is>
      </c>
      <c r="C379" s="3" t="inlineStr">
        <is>
          <t>HDFC Bank</t>
        </is>
      </c>
      <c r="D379" s="3" t="inlineStr">
        <is>
          <t>Electricity charges for February 2026</t>
        </is>
      </c>
      <c r="E379" s="3" t="inlineStr">
        <is>
          <t>12,000 Cr</t>
        </is>
      </c>
    </row>
    <row r="380">
      <c r="A380" s="3" t="inlineStr">
        <is>
          <t>VCH-0190</t>
        </is>
      </c>
      <c r="B380" s="3" t="inlineStr">
        <is>
          <t>17.02.2026</t>
        </is>
      </c>
      <c r="C380" s="3" t="inlineStr">
        <is>
          <t>Falcon Marketing</t>
        </is>
      </c>
      <c r="D380" s="3" t="inlineStr">
        <is>
          <t>INV-0051 | Credit sale to Falcon Marketing</t>
        </is>
      </c>
      <c r="E380" s="3" t="inlineStr">
        <is>
          <t>1,35,000 Dr</t>
        </is>
      </c>
    </row>
    <row r="381">
      <c r="A381" s="3" t="inlineStr">
        <is>
          <t>VCH-0190</t>
        </is>
      </c>
      <c r="B381" s="3" t="inlineStr">
        <is>
          <t>17.02.2026</t>
        </is>
      </c>
      <c r="C381" s="3" t="inlineStr">
        <is>
          <t>Sales - Domestic</t>
        </is>
      </c>
      <c r="D381" s="3" t="inlineStr">
        <is>
          <t>INV-0051 | Credit sale to Falcon Marketing</t>
        </is>
      </c>
      <c r="E381" s="3" t="inlineStr">
        <is>
          <t>1,35,000 Cr</t>
        </is>
      </c>
    </row>
    <row r="382">
      <c r="A382" s="3" t="inlineStr">
        <is>
          <t>VCH-0191</t>
        </is>
      </c>
      <c r="B382" s="3" t="inlineStr">
        <is>
          <t>18.02.2026</t>
        </is>
      </c>
      <c r="C382" s="3" t="inlineStr">
        <is>
          <t>Falcon Marketing</t>
        </is>
      </c>
      <c r="D382" s="3" t="inlineStr">
        <is>
          <t>INV-0055 | Credit sale to Falcon Marketing</t>
        </is>
      </c>
      <c r="E382" s="3" t="inlineStr">
        <is>
          <t>3,85,000 Dr</t>
        </is>
      </c>
    </row>
    <row r="383">
      <c r="A383" s="3" t="inlineStr">
        <is>
          <t>VCH-0191</t>
        </is>
      </c>
      <c r="B383" s="3" t="inlineStr">
        <is>
          <t>18.02.2026</t>
        </is>
      </c>
      <c r="C383" s="3" t="inlineStr">
        <is>
          <t>Sales - Exports</t>
        </is>
      </c>
      <c r="D383" s="3" t="inlineStr">
        <is>
          <t>INV-0055 | Credit sale to Falcon Marketing</t>
        </is>
      </c>
      <c r="E383" s="3" t="inlineStr">
        <is>
          <t>3,85,000 Cr</t>
        </is>
      </c>
    </row>
    <row r="384">
      <c r="A384" s="3" t="inlineStr">
        <is>
          <t>VCH-0192</t>
        </is>
      </c>
      <c r="B384" s="3" t="inlineStr">
        <is>
          <t>19.02.2026</t>
        </is>
      </c>
      <c r="C384" s="3" t="inlineStr">
        <is>
          <t>Purchases - Raw Material</t>
        </is>
      </c>
      <c r="D384" s="3" t="inlineStr">
        <is>
          <t>Purchase of polymer granules from Narmada Chemicals - Bill 009</t>
        </is>
      </c>
      <c r="E384" s="3" t="inlineStr">
        <is>
          <t>3,36,000 Dr</t>
        </is>
      </c>
    </row>
    <row r="385">
      <c r="A385" s="3" t="inlineStr">
        <is>
          <t>VCH-0192</t>
        </is>
      </c>
      <c r="B385" s="3" t="inlineStr">
        <is>
          <t>19.02.2026</t>
        </is>
      </c>
      <c r="C385" s="3" t="inlineStr">
        <is>
          <t>Narmada Chemicals</t>
        </is>
      </c>
      <c r="D385" s="3" t="inlineStr">
        <is>
          <t>Purchase of polymer granules from Narmada Chemicals - Bill 009</t>
        </is>
      </c>
      <c r="E385" s="3" t="inlineStr">
        <is>
          <t>3,36,000 Cr</t>
        </is>
      </c>
    </row>
    <row r="386">
      <c r="A386" s="3" t="inlineStr">
        <is>
          <t>VCH-0193</t>
        </is>
      </c>
      <c r="B386" s="3" t="inlineStr">
        <is>
          <t>23.02.2026</t>
        </is>
      </c>
      <c r="C386" s="3" t="inlineStr">
        <is>
          <t>Everest Suppliers</t>
        </is>
      </c>
      <c r="D386" s="3" t="inlineStr">
        <is>
          <t>INV-0053 | Credit sale to Everest Suppliers</t>
        </is>
      </c>
      <c r="E386" s="3" t="inlineStr">
        <is>
          <t>3,25,000 Dr</t>
        </is>
      </c>
    </row>
    <row r="387">
      <c r="A387" s="3" t="inlineStr">
        <is>
          <t>VCH-0193</t>
        </is>
      </c>
      <c r="B387" s="3" t="inlineStr">
        <is>
          <t>23.02.2026</t>
        </is>
      </c>
      <c r="C387" s="3" t="inlineStr">
        <is>
          <t>Sales - Domestic</t>
        </is>
      </c>
      <c r="D387" s="3" t="inlineStr">
        <is>
          <t>INV-0053 | Credit sale to Everest Suppliers</t>
        </is>
      </c>
      <c r="E387" s="3" t="inlineStr">
        <is>
          <t>3,25,000 Cr</t>
        </is>
      </c>
    </row>
    <row r="388">
      <c r="A388" s="3" t="inlineStr">
        <is>
          <t>VCH-0194</t>
        </is>
      </c>
      <c r="B388" s="3" t="inlineStr">
        <is>
          <t>25.02.2026</t>
        </is>
      </c>
      <c r="C388" s="3" t="inlineStr">
        <is>
          <t>Bank Charges</t>
        </is>
      </c>
      <c r="D388" s="3" t="inlineStr">
        <is>
          <t>Bank charges for February 2026</t>
        </is>
      </c>
      <c r="E388" s="3" t="inlineStr">
        <is>
          <t>500 Dr</t>
        </is>
      </c>
    </row>
    <row r="389">
      <c r="A389" s="3" t="inlineStr">
        <is>
          <t>VCH-0194</t>
        </is>
      </c>
      <c r="B389" s="3" t="inlineStr">
        <is>
          <t>25.02.2026</t>
        </is>
      </c>
      <c r="C389" s="3" t="inlineStr">
        <is>
          <t>HDFC Bank</t>
        </is>
      </c>
      <c r="D389" s="3" t="inlineStr">
        <is>
          <t>Bank charges for February 2026</t>
        </is>
      </c>
      <c r="E389" s="3" t="inlineStr">
        <is>
          <t>500 Cr</t>
        </is>
      </c>
    </row>
    <row r="390">
      <c r="A390" s="3" t="inlineStr">
        <is>
          <t>VCH-0195</t>
        </is>
      </c>
      <c r="B390" s="3" t="inlineStr">
        <is>
          <t>28.02.2026</t>
        </is>
      </c>
      <c r="C390" s="3" t="inlineStr">
        <is>
          <t>Salaries</t>
        </is>
      </c>
      <c r="D390" s="3" t="inlineStr">
        <is>
          <t>Salaries for February 2026</t>
        </is>
      </c>
      <c r="E390" s="3" t="inlineStr">
        <is>
          <t>1,85,000 Dr</t>
        </is>
      </c>
    </row>
    <row r="391">
      <c r="A391" s="3" t="inlineStr">
        <is>
          <t>VCH-0195</t>
        </is>
      </c>
      <c r="B391" s="3" t="inlineStr">
        <is>
          <t>28.02.2026</t>
        </is>
      </c>
      <c r="C391" s="3" t="inlineStr">
        <is>
          <t>HDFC Bank</t>
        </is>
      </c>
      <c r="D391" s="3" t="inlineStr">
        <is>
          <t>Salaries for February 2026</t>
        </is>
      </c>
      <c r="E391" s="3" t="inlineStr">
        <is>
          <t>1,85,000 Cr</t>
        </is>
      </c>
    </row>
    <row r="392">
      <c r="A392" s="3" t="inlineStr">
        <is>
          <t>VCH-0196</t>
        </is>
      </c>
      <c r="B392" s="3" t="inlineStr">
        <is>
          <t>05.03.2026</t>
        </is>
      </c>
      <c r="C392" s="3" t="inlineStr">
        <is>
          <t>Purchases - Raw Material</t>
        </is>
      </c>
      <c r="D392" s="3" t="inlineStr">
        <is>
          <t>Purchase of polymer granules from Narmada Chemicals - Bill 004</t>
        </is>
      </c>
      <c r="E392" s="3" t="inlineStr">
        <is>
          <t>1,79,000 Dr</t>
        </is>
      </c>
    </row>
    <row r="393">
      <c r="A393" s="3" t="inlineStr">
        <is>
          <t>VCH-0196</t>
        </is>
      </c>
      <c r="B393" s="3" t="inlineStr">
        <is>
          <t>05.03.2026</t>
        </is>
      </c>
      <c r="C393" s="3" t="inlineStr">
        <is>
          <t>Narmada Chemicals</t>
        </is>
      </c>
      <c r="D393" s="3" t="inlineStr">
        <is>
          <t>Purchase of polymer granules from Narmada Chemicals - Bill 004</t>
        </is>
      </c>
      <c r="E393" s="3" t="inlineStr">
        <is>
          <t>1,79,000 Cr</t>
        </is>
      </c>
    </row>
    <row r="394">
      <c r="A394" s="3" t="inlineStr">
        <is>
          <t>VCH-0197</t>
        </is>
      </c>
      <c r="B394" s="3" t="inlineStr">
        <is>
          <t>05.03.2026</t>
        </is>
      </c>
      <c r="C394" s="3" t="inlineStr">
        <is>
          <t>Rent</t>
        </is>
      </c>
      <c r="D394" s="3" t="inlineStr">
        <is>
          <t>Office rent for March 2026</t>
        </is>
      </c>
      <c r="E394" s="3" t="inlineStr">
        <is>
          <t>60,000 Dr</t>
        </is>
      </c>
    </row>
    <row r="395">
      <c r="A395" s="3" t="inlineStr">
        <is>
          <t>VCH-0197</t>
        </is>
      </c>
      <c r="B395" s="3" t="inlineStr">
        <is>
          <t>05.03.2026</t>
        </is>
      </c>
      <c r="C395" s="3" t="inlineStr">
        <is>
          <t>HDFC Bank</t>
        </is>
      </c>
      <c r="D395" s="3" t="inlineStr">
        <is>
          <t>Office rent for March 2026</t>
        </is>
      </c>
      <c r="E395" s="3" t="inlineStr">
        <is>
          <t>60,000 Cr</t>
        </is>
      </c>
    </row>
    <row r="396">
      <c r="A396" s="3" t="inlineStr">
        <is>
          <t>VCH-0198</t>
        </is>
      </c>
      <c r="B396" s="3" t="inlineStr">
        <is>
          <t>08.03.2026</t>
        </is>
      </c>
      <c r="C396" s="3" t="inlineStr">
        <is>
          <t>HDFC Bank</t>
        </is>
      </c>
      <c r="D396" s="3" t="inlineStr">
        <is>
          <t>Receipt from Falcon Marketing against INV-0055</t>
        </is>
      </c>
      <c r="E396" s="3" t="inlineStr">
        <is>
          <t>3,85,000 Dr</t>
        </is>
      </c>
    </row>
    <row r="397">
      <c r="A397" s="3" t="inlineStr">
        <is>
          <t>VCH-0198</t>
        </is>
      </c>
      <c r="B397" s="3" t="inlineStr">
        <is>
          <t>08.03.2026</t>
        </is>
      </c>
      <c r="C397" s="3" t="inlineStr">
        <is>
          <t>Falcon Marketing</t>
        </is>
      </c>
      <c r="D397" s="3" t="inlineStr">
        <is>
          <t>Receipt from Falcon Marketing against INV-0055</t>
        </is>
      </c>
      <c r="E397" s="3" t="inlineStr">
        <is>
          <t>3,85,000 Cr</t>
        </is>
      </c>
    </row>
    <row r="398">
      <c r="A398" s="3" t="inlineStr">
        <is>
          <t>VCH-0199</t>
        </is>
      </c>
      <c r="B398" s="3" t="inlineStr">
        <is>
          <t>09.03.2026</t>
        </is>
      </c>
      <c r="C398" s="3" t="inlineStr">
        <is>
          <t>Narmada Chemicals</t>
        </is>
      </c>
      <c r="D398" s="3" t="inlineStr">
        <is>
          <t>Payment to Narmada Chemicals against Bill 009</t>
        </is>
      </c>
      <c r="E398" s="3" t="inlineStr">
        <is>
          <t>3,36,000 Dr</t>
        </is>
      </c>
    </row>
    <row r="399">
      <c r="A399" s="3" t="inlineStr">
        <is>
          <t>VCH-0199</t>
        </is>
      </c>
      <c r="B399" s="3" t="inlineStr">
        <is>
          <t>09.03.2026</t>
        </is>
      </c>
      <c r="C399" s="3" t="inlineStr">
        <is>
          <t>HDFC Bank</t>
        </is>
      </c>
      <c r="D399" s="3" t="inlineStr">
        <is>
          <t>Payment to Narmada Chemicals against Bill 009</t>
        </is>
      </c>
      <c r="E399" s="3" t="inlineStr">
        <is>
          <t>3,36,000 Cr</t>
        </is>
      </c>
    </row>
    <row r="400">
      <c r="A400" s="3" t="inlineStr">
        <is>
          <t>VCH-0200</t>
        </is>
      </c>
      <c r="B400" s="3" t="inlineStr">
        <is>
          <t>12.03.2026</t>
        </is>
      </c>
      <c r="C400" s="3" t="inlineStr">
        <is>
          <t>Aarav Traders</t>
        </is>
      </c>
      <c r="D400" s="3" t="inlineStr">
        <is>
          <t>INV-0058 | Credit sale to Aarav Traders</t>
        </is>
      </c>
      <c r="E400" s="3" t="inlineStr">
        <is>
          <t>74,000 Dr</t>
        </is>
      </c>
    </row>
    <row r="401">
      <c r="A401" s="3" t="inlineStr">
        <is>
          <t>VCH-0200</t>
        </is>
      </c>
      <c r="B401" s="3" t="inlineStr">
        <is>
          <t>12.03.2026</t>
        </is>
      </c>
      <c r="C401" s="3" t="inlineStr">
        <is>
          <t>Sales - Domestic</t>
        </is>
      </c>
      <c r="D401" s="3" t="inlineStr">
        <is>
          <t>INV-0058 | Credit sale to Aarav Traders</t>
        </is>
      </c>
      <c r="E401" s="3" t="inlineStr">
        <is>
          <t>74,000 Cr</t>
        </is>
      </c>
    </row>
    <row r="402">
      <c r="A402" s="3" t="inlineStr">
        <is>
          <t>VCH-0201</t>
        </is>
      </c>
      <c r="B402" s="3" t="inlineStr">
        <is>
          <t>12.03.2026</t>
        </is>
      </c>
      <c r="C402" s="3" t="inlineStr">
        <is>
          <t>Himalaya Corporation</t>
        </is>
      </c>
      <c r="D402" s="3" t="inlineStr">
        <is>
          <t>INV-0060 | Credit sale to Himalaya Corporation</t>
        </is>
      </c>
      <c r="E402" s="3" t="inlineStr">
        <is>
          <t>4,73,000 Dr</t>
        </is>
      </c>
    </row>
    <row r="403">
      <c r="A403" s="3" t="inlineStr">
        <is>
          <t>VCH-0201</t>
        </is>
      </c>
      <c r="B403" s="3" t="inlineStr">
        <is>
          <t>12.03.2026</t>
        </is>
      </c>
      <c r="C403" s="3" t="inlineStr">
        <is>
          <t>Sales - Domestic</t>
        </is>
      </c>
      <c r="D403" s="3" t="inlineStr">
        <is>
          <t>INV-0060 | Credit sale to Himalaya Corporation</t>
        </is>
      </c>
      <c r="E403" s="3" t="inlineStr">
        <is>
          <t>4,73,000 Cr</t>
        </is>
      </c>
    </row>
    <row r="404">
      <c r="A404" s="3" t="inlineStr">
        <is>
          <t>VCH-0202</t>
        </is>
      </c>
      <c r="B404" s="3" t="inlineStr">
        <is>
          <t>12.03.2026</t>
        </is>
      </c>
      <c r="C404" s="3" t="inlineStr">
        <is>
          <t>Freight Inward</t>
        </is>
      </c>
      <c r="D404" s="3" t="inlineStr">
        <is>
          <t>Freight inward on raw material</t>
        </is>
      </c>
      <c r="E404" s="3" t="inlineStr">
        <is>
          <t>5,000 Dr</t>
        </is>
      </c>
    </row>
    <row r="405">
      <c r="A405" s="3" t="inlineStr">
        <is>
          <t>VCH-0202</t>
        </is>
      </c>
      <c r="B405" s="3" t="inlineStr">
        <is>
          <t>12.03.2026</t>
        </is>
      </c>
      <c r="C405" s="3" t="inlineStr">
        <is>
          <t>HDFC Bank</t>
        </is>
      </c>
      <c r="D405" s="3" t="inlineStr">
        <is>
          <t>Freight inward on raw material</t>
        </is>
      </c>
      <c r="E405" s="3" t="inlineStr">
        <is>
          <t>5,000 Cr</t>
        </is>
      </c>
    </row>
    <row r="406">
      <c r="A406" s="3" t="inlineStr">
        <is>
          <t>VCH-0203</t>
        </is>
      </c>
      <c r="B406" s="3" t="inlineStr">
        <is>
          <t>12.03.2026</t>
        </is>
      </c>
      <c r="C406" s="3" t="inlineStr">
        <is>
          <t>Electricity Charges</t>
        </is>
      </c>
      <c r="D406" s="3" t="inlineStr">
        <is>
          <t>Electricity charges for March 2026</t>
        </is>
      </c>
      <c r="E406" s="3" t="inlineStr">
        <is>
          <t>12,000 Dr</t>
        </is>
      </c>
    </row>
    <row r="407">
      <c r="A407" s="3" t="inlineStr">
        <is>
          <t>VCH-0203</t>
        </is>
      </c>
      <c r="B407" s="3" t="inlineStr">
        <is>
          <t>12.03.2026</t>
        </is>
      </c>
      <c r="C407" s="3" t="inlineStr">
        <is>
          <t>HDFC Bank</t>
        </is>
      </c>
      <c r="D407" s="3" t="inlineStr">
        <is>
          <t>Electricity charges for March 2026</t>
        </is>
      </c>
      <c r="E407" s="3" t="inlineStr">
        <is>
          <t>12,000 Cr</t>
        </is>
      </c>
    </row>
    <row r="408">
      <c r="A408" s="3" t="inlineStr">
        <is>
          <t>VCH-0204</t>
        </is>
      </c>
      <c r="B408" s="3" t="inlineStr">
        <is>
          <t>13.03.2026</t>
        </is>
      </c>
      <c r="C408" s="3" t="inlineStr">
        <is>
          <t>Dhruv Distributors</t>
        </is>
      </c>
      <c r="D408" s="3" t="inlineStr">
        <is>
          <t>INV-0057 | Credit sale to Dhruv Distributors</t>
        </is>
      </c>
      <c r="E408" s="3" t="inlineStr">
        <is>
          <t>1,62,000 Dr</t>
        </is>
      </c>
    </row>
    <row r="409">
      <c r="A409" s="3" t="inlineStr">
        <is>
          <t>VCH-0204</t>
        </is>
      </c>
      <c r="B409" s="3" t="inlineStr">
        <is>
          <t>13.03.2026</t>
        </is>
      </c>
      <c r="C409" s="3" t="inlineStr">
        <is>
          <t>Sales - Domestic</t>
        </is>
      </c>
      <c r="D409" s="3" t="inlineStr">
        <is>
          <t>INV-0057 | Credit sale to Dhruv Distributors</t>
        </is>
      </c>
      <c r="E409" s="3" t="inlineStr">
        <is>
          <t>1,62,000 Cr</t>
        </is>
      </c>
    </row>
    <row r="410">
      <c r="A410" s="3" t="inlineStr">
        <is>
          <t>VCH-0205</t>
        </is>
      </c>
      <c r="B410" s="3" t="inlineStr">
        <is>
          <t>15.03.2026</t>
        </is>
      </c>
      <c r="C410" s="3" t="inlineStr">
        <is>
          <t>Professional Fees</t>
        </is>
      </c>
      <c r="D410" s="3" t="inlineStr">
        <is>
          <t>Professional fees - quarter ending March 2026</t>
        </is>
      </c>
      <c r="E410" s="3" t="inlineStr">
        <is>
          <t>25,000 Dr</t>
        </is>
      </c>
    </row>
    <row r="411">
      <c r="A411" s="3" t="inlineStr">
        <is>
          <t>VCH-0205</t>
        </is>
      </c>
      <c r="B411" s="3" t="inlineStr">
        <is>
          <t>15.03.2026</t>
        </is>
      </c>
      <c r="C411" s="3" t="inlineStr">
        <is>
          <t>HDFC Bank</t>
        </is>
      </c>
      <c r="D411" s="3" t="inlineStr">
        <is>
          <t>Professional fees - quarter ending March 2026</t>
        </is>
      </c>
      <c r="E411" s="3" t="inlineStr">
        <is>
          <t>25,000 Cr</t>
        </is>
      </c>
    </row>
    <row r="412">
      <c r="A412" s="3" t="inlineStr">
        <is>
          <t>VCH-0206</t>
        </is>
      </c>
      <c r="B412" s="3" t="inlineStr">
        <is>
          <t>16.03.2026</t>
        </is>
      </c>
      <c r="C412" s="3" t="inlineStr">
        <is>
          <t>Everest Suppliers</t>
        </is>
      </c>
      <c r="D412" s="3" t="inlineStr">
        <is>
          <t>INV-0059 | Credit sale to Everest Suppliers</t>
        </is>
      </c>
      <c r="E412" s="3" t="inlineStr">
        <is>
          <t>1,59,000 Dr</t>
        </is>
      </c>
    </row>
    <row r="413">
      <c r="A413" s="3" t="inlineStr">
        <is>
          <t>VCH-0206</t>
        </is>
      </c>
      <c r="B413" s="3" t="inlineStr">
        <is>
          <t>16.03.2026</t>
        </is>
      </c>
      <c r="C413" s="3" t="inlineStr">
        <is>
          <t>Sales - Domestic</t>
        </is>
      </c>
      <c r="D413" s="3" t="inlineStr">
        <is>
          <t>INV-0059 | Credit sale to Everest Suppliers</t>
        </is>
      </c>
      <c r="E413" s="3" t="inlineStr">
        <is>
          <t>1,59,000 Cr</t>
        </is>
      </c>
    </row>
    <row r="414">
      <c r="A414" s="3" t="inlineStr">
        <is>
          <t>VCH-0207</t>
        </is>
      </c>
      <c r="B414" s="3" t="inlineStr">
        <is>
          <t>25.03.2026</t>
        </is>
      </c>
      <c r="C414" s="3" t="inlineStr">
        <is>
          <t>Bank Charges</t>
        </is>
      </c>
      <c r="D414" s="3" t="inlineStr">
        <is>
          <t>Bank charges for March 2026</t>
        </is>
      </c>
      <c r="E414" s="3" t="inlineStr">
        <is>
          <t>600 Dr</t>
        </is>
      </c>
    </row>
    <row r="415">
      <c r="A415" s="3" t="inlineStr">
        <is>
          <t>VCH-0207</t>
        </is>
      </c>
      <c r="B415" s="3" t="inlineStr">
        <is>
          <t>25.03.2026</t>
        </is>
      </c>
      <c r="C415" s="3" t="inlineStr">
        <is>
          <t>HDFC Bank</t>
        </is>
      </c>
      <c r="D415" s="3" t="inlineStr">
        <is>
          <t>Bank charges for March 2026</t>
        </is>
      </c>
      <c r="E415" s="3" t="inlineStr">
        <is>
          <t>600 Cr</t>
        </is>
      </c>
    </row>
    <row r="416">
      <c r="A416" s="3" t="inlineStr">
        <is>
          <t>VCH-0208</t>
        </is>
      </c>
      <c r="B416" s="3" t="inlineStr">
        <is>
          <t>26.03.2026</t>
        </is>
      </c>
      <c r="C416" s="3" t="inlineStr">
        <is>
          <t>Dhruv Distributors</t>
        </is>
      </c>
      <c r="D416" s="3" t="inlineStr">
        <is>
          <t>INV-0056 | Credit sale to Dhruv Distributors</t>
        </is>
      </c>
      <c r="E416" s="3" t="inlineStr">
        <is>
          <t>4,72,000 Dr</t>
        </is>
      </c>
    </row>
    <row r="417">
      <c r="A417" s="3" t="inlineStr">
        <is>
          <t>VCH-0208</t>
        </is>
      </c>
      <c r="B417" s="3" t="inlineStr">
        <is>
          <t>26.03.2026</t>
        </is>
      </c>
      <c r="C417" s="3" t="inlineStr">
        <is>
          <t>Sales - Exports</t>
        </is>
      </c>
      <c r="D417" s="3" t="inlineStr">
        <is>
          <t>INV-0056 | Credit sale to Dhruv Distributors</t>
        </is>
      </c>
      <c r="E417" s="3" t="inlineStr">
        <is>
          <t>4,72,000 Cr</t>
        </is>
      </c>
    </row>
    <row r="418">
      <c r="A418" s="3" t="inlineStr">
        <is>
          <t>VCH-0209</t>
        </is>
      </c>
      <c r="B418" s="3" t="inlineStr">
        <is>
          <t>27.03.2026</t>
        </is>
      </c>
      <c r="C418" s="3" t="inlineStr">
        <is>
          <t>HDFC Bank</t>
        </is>
      </c>
      <c r="D418" s="3" t="inlineStr">
        <is>
          <t>Receipt from Everest Suppliers against INV-0059</t>
        </is>
      </c>
      <c r="E418" s="3" t="inlineStr">
        <is>
          <t>1,59,000 Dr</t>
        </is>
      </c>
    </row>
    <row r="419">
      <c r="A419" s="3" t="inlineStr">
        <is>
          <t>VCH-0209</t>
        </is>
      </c>
      <c r="B419" s="3" t="inlineStr">
        <is>
          <t>27.03.2026</t>
        </is>
      </c>
      <c r="C419" s="3" t="inlineStr">
        <is>
          <t>Everest Suppliers</t>
        </is>
      </c>
      <c r="D419" s="3" t="inlineStr">
        <is>
          <t>Receipt from Everest Suppliers against INV-0059</t>
        </is>
      </c>
      <c r="E419" s="3" t="inlineStr">
        <is>
          <t>1,59,000 Cr</t>
        </is>
      </c>
    </row>
    <row r="420">
      <c r="A420" s="3" t="inlineStr">
        <is>
          <t>VCH-0210</t>
        </is>
      </c>
      <c r="B420" s="3" t="inlineStr">
        <is>
          <t>27.03.2026</t>
        </is>
      </c>
      <c r="C420" s="3" t="inlineStr">
        <is>
          <t>Lakshmi Industries</t>
        </is>
      </c>
      <c r="D420" s="3" t="inlineStr">
        <is>
          <t>Payment to Lakshmi Industries against Bill 002</t>
        </is>
      </c>
      <c r="E420" s="3" t="inlineStr">
        <is>
          <t>1,47,000 Dr</t>
        </is>
      </c>
    </row>
    <row r="421">
      <c r="A421" s="3" t="inlineStr">
        <is>
          <t>VCH-0210</t>
        </is>
      </c>
      <c r="B421" s="3" t="inlineStr">
        <is>
          <t>27.03.2026</t>
        </is>
      </c>
      <c r="C421" s="3" t="inlineStr">
        <is>
          <t>HDFC Bank</t>
        </is>
      </c>
      <c r="D421" s="3" t="inlineStr">
        <is>
          <t>Payment to Lakshmi Industries against Bill 002</t>
        </is>
      </c>
      <c r="E421" s="3" t="inlineStr">
        <is>
          <t>1,47,000 Cr</t>
        </is>
      </c>
    </row>
    <row r="422">
      <c r="A422" s="3" t="inlineStr">
        <is>
          <t>VCH-0211</t>
        </is>
      </c>
      <c r="B422" s="3" t="inlineStr">
        <is>
          <t>28.03.2026</t>
        </is>
      </c>
      <c r="C422" s="3" t="inlineStr">
        <is>
          <t>Salaries</t>
        </is>
      </c>
      <c r="D422" s="3" t="inlineStr">
        <is>
          <t>Salaries for March 2026</t>
        </is>
      </c>
      <c r="E422" s="3" t="inlineStr">
        <is>
          <t>1,85,000 Dr</t>
        </is>
      </c>
    </row>
    <row r="423">
      <c r="A423" s="3" t="inlineStr">
        <is>
          <t>VCH-0211</t>
        </is>
      </c>
      <c r="B423" s="3" t="inlineStr">
        <is>
          <t>28.03.2026</t>
        </is>
      </c>
      <c r="C423" s="3" t="inlineStr">
        <is>
          <t>HDFC Bank</t>
        </is>
      </c>
      <c r="D423" s="3" t="inlineStr">
        <is>
          <t>Salaries for March 2026</t>
        </is>
      </c>
      <c r="E423" s="3" t="inlineStr">
        <is>
          <t>1,85,000 Cr</t>
        </is>
      </c>
    </row>
    <row r="424">
      <c r="A424" s="3" t="inlineStr">
        <is>
          <t>VCH-0212</t>
        </is>
      </c>
      <c r="B424" s="3" t="inlineStr">
        <is>
          <t>30.03.2026</t>
        </is>
      </c>
      <c r="C424" s="3" t="inlineStr">
        <is>
          <t>HDFC Bank</t>
        </is>
      </c>
      <c r="D424" s="3" t="inlineStr">
        <is>
          <t>Receipt from Himalaya Corporation against INV-0060</t>
        </is>
      </c>
      <c r="E424" s="3" t="inlineStr">
        <is>
          <t>4,73,000 Dr</t>
        </is>
      </c>
    </row>
    <row r="425">
      <c r="A425" s="3" t="inlineStr">
        <is>
          <t>VCH-0212</t>
        </is>
      </c>
      <c r="B425" s="3" t="inlineStr">
        <is>
          <t>30.03.2026</t>
        </is>
      </c>
      <c r="C425" s="3" t="inlineStr">
        <is>
          <t>Himalaya Corporation</t>
        </is>
      </c>
      <c r="D425" s="3" t="inlineStr">
        <is>
          <t>Receipt from Himalaya Corporation against INV-0060</t>
        </is>
      </c>
      <c r="E425" s="3" t="inlineStr">
        <is>
          <t>4,73,000 Cr</t>
        </is>
      </c>
    </row>
    <row r="426">
      <c r="A426" s="3" t="inlineStr">
        <is>
          <t>VCH-0213</t>
        </is>
      </c>
      <c r="B426" s="3" t="inlineStr">
        <is>
          <t>30.03.2026</t>
        </is>
      </c>
      <c r="C426" s="3" t="inlineStr">
        <is>
          <t>Narmada Chemicals</t>
        </is>
      </c>
      <c r="D426" s="3" t="inlineStr">
        <is>
          <t>Payment to Narmada Chemicals against Bill 004</t>
        </is>
      </c>
      <c r="E426" s="3" t="inlineStr">
        <is>
          <t>1,79,000 Dr</t>
        </is>
      </c>
    </row>
    <row r="427">
      <c r="A427" s="3" t="inlineStr">
        <is>
          <t>VCH-0213</t>
        </is>
      </c>
      <c r="B427" s="3" t="inlineStr">
        <is>
          <t>30.03.2026</t>
        </is>
      </c>
      <c r="C427" s="3" t="inlineStr">
        <is>
          <t>HDFC Bank</t>
        </is>
      </c>
      <c r="D427" s="3" t="inlineStr">
        <is>
          <t>Payment to Narmada Chemicals against Bill 004</t>
        </is>
      </c>
      <c r="E427" s="3" t="inlineStr">
        <is>
          <t>1,79,000 Cr</t>
        </is>
      </c>
    </row>
    <row r="428">
      <c r="A428" s="3" t="inlineStr">
        <is>
          <t>VCH-0033</t>
        </is>
      </c>
      <c r="B428" s="3" t="inlineStr">
        <is>
          <t>03.06.2025</t>
        </is>
      </c>
      <c r="C428" s="3" t="inlineStr">
        <is>
          <t>Aarav Traders</t>
        </is>
      </c>
      <c r="D428" s="3" t="inlineStr">
        <is>
          <t>INV-0012 | Credit sale to Aarav Traders</t>
        </is>
      </c>
      <c r="E428" s="3" t="inlineStr">
        <is>
          <t>3,76,000 Dr</t>
        </is>
      </c>
    </row>
    <row r="429">
      <c r="A429" s="3" t="inlineStr">
        <is>
          <t>VCH-0033</t>
        </is>
      </c>
      <c r="B429" s="3" t="inlineStr">
        <is>
          <t>03.06.2025</t>
        </is>
      </c>
      <c r="C429" s="3" t="inlineStr">
        <is>
          <t>Sales - Exports</t>
        </is>
      </c>
      <c r="D429" s="3" t="inlineStr">
        <is>
          <t>INV-0012 | Credit sale to Aarav Traders</t>
        </is>
      </c>
      <c r="E429" s="3" t="inlineStr">
        <is>
          <t>3,76,000 Cr</t>
        </is>
      </c>
    </row>
    <row r="430">
      <c r="A430" s="3" t="inlineStr">
        <is>
          <t>VCH-0053</t>
        </is>
      </c>
      <c r="B430" s="3" t="inlineStr">
        <is>
          <t>05.07.2025</t>
        </is>
      </c>
      <c r="C430" s="3" t="inlineStr">
        <is>
          <t>Rent</t>
        </is>
      </c>
      <c r="D430" s="3" t="inlineStr">
        <is>
          <t>Office rent for July 2025</t>
        </is>
      </c>
      <c r="E430" s="3" t="inlineStr">
        <is>
          <t>60,000 Dr</t>
        </is>
      </c>
    </row>
    <row r="431">
      <c r="A431" s="3" t="inlineStr">
        <is>
          <t>VCH-0053</t>
        </is>
      </c>
      <c r="B431" s="3" t="inlineStr">
        <is>
          <t>05.07.2025</t>
        </is>
      </c>
      <c r="C431" s="3" t="inlineStr">
        <is>
          <t>HDFC Bank</t>
        </is>
      </c>
      <c r="D431" s="3" t="inlineStr">
        <is>
          <t>Office rent for July 2025</t>
        </is>
      </c>
      <c r="E431" s="3" t="inlineStr">
        <is>
          <t>60,000 Cr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8" customWidth="1" min="2" max="2"/>
    <col width="10" customWidth="1" min="3" max="3"/>
    <col width="10" customWidth="1" min="4" max="4"/>
    <col width="60" customWidth="1" min="6" max="6"/>
  </cols>
  <sheetData>
    <row r="1">
      <c r="A1" s="4" t="inlineStr">
        <is>
          <t>Ledger Name</t>
        </is>
      </c>
      <c r="B1" s="4" t="inlineStr">
        <is>
          <t>Group</t>
        </is>
      </c>
      <c r="C1" s="4" t="inlineStr">
        <is>
          <t>Statement</t>
        </is>
      </c>
      <c r="D1" s="4" t="inlineStr">
        <is>
          <t>Nature</t>
        </is>
      </c>
    </row>
    <row r="2">
      <c r="A2" s="3" t="inlineStr">
        <is>
          <t>Sales - Domestic</t>
        </is>
      </c>
      <c r="B2" s="3" t="inlineStr">
        <is>
          <t>Sales</t>
        </is>
      </c>
      <c r="C2" s="3" t="inlineStr">
        <is>
          <t>P&amp;L</t>
        </is>
      </c>
      <c r="D2" s="3" t="inlineStr">
        <is>
          <t>Income</t>
        </is>
      </c>
    </row>
    <row r="3">
      <c r="A3" s="3" t="inlineStr">
        <is>
          <t>Sales - Exports</t>
        </is>
      </c>
      <c r="B3" s="3" t="inlineStr">
        <is>
          <t>Sales</t>
        </is>
      </c>
      <c r="C3" s="3" t="inlineStr">
        <is>
          <t>P&amp;L</t>
        </is>
      </c>
      <c r="D3" s="3" t="inlineStr">
        <is>
          <t>Income</t>
        </is>
      </c>
    </row>
    <row r="4">
      <c r="A4" s="3" t="inlineStr">
        <is>
          <t>Purchases - Raw Material</t>
        </is>
      </c>
      <c r="B4" s="3" t="inlineStr">
        <is>
          <t>Direct Expenses</t>
        </is>
      </c>
      <c r="C4" s="3" t="inlineStr">
        <is>
          <t>P&amp;L</t>
        </is>
      </c>
      <c r="D4" s="3" t="inlineStr">
        <is>
          <t>Expense</t>
        </is>
      </c>
    </row>
    <row r="5">
      <c r="A5" s="3" t="inlineStr">
        <is>
          <t>Freight Inward</t>
        </is>
      </c>
      <c r="B5" s="3" t="inlineStr">
        <is>
          <t>Direct Expenses</t>
        </is>
      </c>
      <c r="C5" s="3" t="inlineStr">
        <is>
          <t>P&amp;L</t>
        </is>
      </c>
      <c r="D5" s="3" t="inlineStr">
        <is>
          <t>Expense</t>
        </is>
      </c>
    </row>
    <row r="6">
      <c r="A6" s="3" t="inlineStr">
        <is>
          <t>Salaries</t>
        </is>
      </c>
      <c r="B6" s="3" t="inlineStr">
        <is>
          <t>Indirect Expenses</t>
        </is>
      </c>
      <c r="C6" s="3" t="inlineStr">
        <is>
          <t>P&amp;L</t>
        </is>
      </c>
      <c r="D6" s="3" t="inlineStr">
        <is>
          <t>Expense</t>
        </is>
      </c>
    </row>
    <row r="7">
      <c r="A7" s="3" t="inlineStr">
        <is>
          <t>Rent</t>
        </is>
      </c>
      <c r="B7" s="3" t="inlineStr">
        <is>
          <t>Indirect Expenses</t>
        </is>
      </c>
      <c r="C7" s="3" t="inlineStr">
        <is>
          <t>P&amp;L</t>
        </is>
      </c>
      <c r="D7" s="3" t="inlineStr">
        <is>
          <t>Expense</t>
        </is>
      </c>
    </row>
    <row r="8">
      <c r="A8" s="3" t="inlineStr">
        <is>
          <t>Electricity Charges</t>
        </is>
      </c>
      <c r="B8" s="3" t="inlineStr">
        <is>
          <t>Indirect Expenses</t>
        </is>
      </c>
      <c r="C8" s="3" t="inlineStr">
        <is>
          <t>P&amp;L</t>
        </is>
      </c>
      <c r="D8" s="3" t="inlineStr">
        <is>
          <t>Expense</t>
        </is>
      </c>
    </row>
    <row r="9">
      <c r="A9" s="3" t="inlineStr">
        <is>
          <t>Professional Fees</t>
        </is>
      </c>
      <c r="B9" s="3" t="inlineStr">
        <is>
          <t>Indirect Expenses</t>
        </is>
      </c>
      <c r="C9" s="3" t="inlineStr">
        <is>
          <t>P&amp;L</t>
        </is>
      </c>
      <c r="D9" s="3" t="inlineStr">
        <is>
          <t>Expense</t>
        </is>
      </c>
    </row>
    <row r="10">
      <c r="A10" s="3" t="inlineStr">
        <is>
          <t>Bank Charges</t>
        </is>
      </c>
      <c r="B10" s="3" t="inlineStr">
        <is>
          <t>Indirect Expenses</t>
        </is>
      </c>
      <c r="C10" s="3" t="inlineStr">
        <is>
          <t>P&amp;L</t>
        </is>
      </c>
      <c r="D10" s="3" t="inlineStr">
        <is>
          <t>Expense</t>
        </is>
      </c>
    </row>
    <row r="11">
      <c r="A11" s="3" t="inlineStr">
        <is>
          <t>HDFC Bank</t>
        </is>
      </c>
      <c r="B11" s="3" t="inlineStr">
        <is>
          <t>Bank Accounts</t>
        </is>
      </c>
      <c r="C11" s="3" t="inlineStr">
        <is>
          <t>BS</t>
        </is>
      </c>
      <c r="D11" s="3" t="inlineStr">
        <is>
          <t>Asset</t>
        </is>
      </c>
    </row>
    <row r="12">
      <c r="A12" s="3" t="inlineStr">
        <is>
          <t>Office Equipment</t>
        </is>
      </c>
      <c r="B12" s="3" t="inlineStr">
        <is>
          <t>Fixed Assets</t>
        </is>
      </c>
      <c r="C12" s="3" t="inlineStr">
        <is>
          <t>BS</t>
        </is>
      </c>
      <c r="D12" s="3" t="inlineStr">
        <is>
          <t>Asset</t>
        </is>
      </c>
    </row>
    <row r="13">
      <c r="A13" s="3" t="inlineStr">
        <is>
          <t>Capital Account</t>
        </is>
      </c>
      <c r="B13" s="3" t="inlineStr">
        <is>
          <t>Capital</t>
        </is>
      </c>
      <c r="C13" s="3" t="inlineStr">
        <is>
          <t>BS</t>
        </is>
      </c>
      <c r="D13" s="3" t="inlineStr">
        <is>
          <t>Liability</t>
        </is>
      </c>
    </row>
    <row r="14">
      <c r="A14" s="3" t="inlineStr">
        <is>
          <t>Aarav Traders</t>
        </is>
      </c>
      <c r="B14" s="3" t="inlineStr">
        <is>
          <t>Sundry Debtors</t>
        </is>
      </c>
      <c r="C14" s="3" t="inlineStr">
        <is>
          <t>BS</t>
        </is>
      </c>
      <c r="D14" s="3" t="inlineStr">
        <is>
          <t>Asset</t>
        </is>
      </c>
    </row>
    <row r="15">
      <c r="A15" s="3" t="inlineStr">
        <is>
          <t>Bhavani Enterprises</t>
        </is>
      </c>
      <c r="B15" s="3" t="inlineStr">
        <is>
          <t>Sundry Debtors</t>
        </is>
      </c>
      <c r="C15" s="3" t="inlineStr">
        <is>
          <t>BS</t>
        </is>
      </c>
      <c r="D15" s="3" t="inlineStr">
        <is>
          <t>Asset</t>
        </is>
      </c>
    </row>
    <row r="16">
      <c r="A16" s="3" t="inlineStr">
        <is>
          <t>Chandra Agencies</t>
        </is>
      </c>
      <c r="B16" s="3" t="inlineStr">
        <is>
          <t>Sundry Debtors</t>
        </is>
      </c>
      <c r="C16" s="3" t="inlineStr">
        <is>
          <t>BS</t>
        </is>
      </c>
      <c r="D16" s="3" t="inlineStr">
        <is>
          <t>Asset</t>
        </is>
      </c>
    </row>
    <row r="17">
      <c r="A17" s="3" t="inlineStr">
        <is>
          <t>Dhruv Distributors</t>
        </is>
      </c>
      <c r="B17" s="3" t="inlineStr">
        <is>
          <t>Sundry Debtors</t>
        </is>
      </c>
      <c r="C17" s="3" t="inlineStr">
        <is>
          <t>BS</t>
        </is>
      </c>
      <c r="D17" s="3" t="inlineStr">
        <is>
          <t>Asset</t>
        </is>
      </c>
    </row>
    <row r="18">
      <c r="A18" s="3" t="inlineStr">
        <is>
          <t>Everest Suppliers</t>
        </is>
      </c>
      <c r="B18" s="3" t="inlineStr">
        <is>
          <t>Sundry Debtors</t>
        </is>
      </c>
      <c r="C18" s="3" t="inlineStr">
        <is>
          <t>BS</t>
        </is>
      </c>
      <c r="D18" s="3" t="inlineStr">
        <is>
          <t>Asset</t>
        </is>
      </c>
    </row>
    <row r="19">
      <c r="A19" s="3" t="inlineStr">
        <is>
          <t>Falcon Marketing</t>
        </is>
      </c>
      <c r="B19" s="3" t="inlineStr">
        <is>
          <t>Sundry Debtors</t>
        </is>
      </c>
      <c r="C19" s="3" t="inlineStr">
        <is>
          <t>BS</t>
        </is>
      </c>
      <c r="D19" s="3" t="inlineStr">
        <is>
          <t>Asset</t>
        </is>
      </c>
    </row>
    <row r="20">
      <c r="A20" s="3" t="inlineStr">
        <is>
          <t>Ganga Traders</t>
        </is>
      </c>
      <c r="B20" s="3" t="inlineStr">
        <is>
          <t>Sundry Debtors</t>
        </is>
      </c>
      <c r="C20" s="3" t="inlineStr">
        <is>
          <t>BS</t>
        </is>
      </c>
      <c r="D20" s="3" t="inlineStr">
        <is>
          <t>Asset</t>
        </is>
      </c>
    </row>
    <row r="21">
      <c r="A21" s="3" t="inlineStr">
        <is>
          <t>Himalaya Corporation</t>
        </is>
      </c>
      <c r="B21" s="3" t="inlineStr">
        <is>
          <t>Sundry Debtors</t>
        </is>
      </c>
      <c r="C21" s="3" t="inlineStr">
        <is>
          <t>BS</t>
        </is>
      </c>
      <c r="D21" s="3" t="inlineStr">
        <is>
          <t>Asset</t>
        </is>
      </c>
    </row>
    <row r="22">
      <c r="A22" s="3" t="inlineStr">
        <is>
          <t>Krishna Mills</t>
        </is>
      </c>
      <c r="B22" s="3" t="inlineStr">
        <is>
          <t>Sundry Creditors</t>
        </is>
      </c>
      <c r="C22" s="3" t="inlineStr">
        <is>
          <t>BS</t>
        </is>
      </c>
      <c r="D22" s="3" t="inlineStr">
        <is>
          <t>Liability</t>
        </is>
      </c>
    </row>
    <row r="23">
      <c r="A23" s="3" t="inlineStr">
        <is>
          <t>Lakshmi Industries</t>
        </is>
      </c>
      <c r="B23" s="3" t="inlineStr">
        <is>
          <t>Sundry Creditors</t>
        </is>
      </c>
      <c r="C23" s="3" t="inlineStr">
        <is>
          <t>BS</t>
        </is>
      </c>
      <c r="D23" s="3" t="inlineStr">
        <is>
          <t>Liability</t>
        </is>
      </c>
    </row>
    <row r="24">
      <c r="A24" s="3" t="inlineStr">
        <is>
          <t>Meridian Polymers</t>
        </is>
      </c>
      <c r="B24" s="3" t="inlineStr">
        <is>
          <t>Sundry Creditors</t>
        </is>
      </c>
      <c r="C24" s="3" t="inlineStr">
        <is>
          <t>BS</t>
        </is>
      </c>
      <c r="D24" s="3" t="inlineStr">
        <is>
          <t>Liability</t>
        </is>
      </c>
    </row>
    <row r="25">
      <c r="A25" s="3" t="inlineStr">
        <is>
          <t>Narmada Chemicals</t>
        </is>
      </c>
      <c r="B25" s="3" t="inlineStr">
        <is>
          <t>Sundry Creditors</t>
        </is>
      </c>
      <c r="C25" s="3" t="inlineStr">
        <is>
          <t>BS</t>
        </is>
      </c>
      <c r="D25" s="3" t="inlineStr">
        <is>
          <t>Liability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11" customWidth="1" min="2" max="2"/>
    <col width="26" customWidth="1" min="3" max="3"/>
    <col width="18" customWidth="1" min="4" max="4"/>
    <col width="10" customWidth="1" min="5" max="5"/>
    <col width="12" customWidth="1" min="6" max="6"/>
    <col width="7" customWidth="1" min="7" max="7"/>
    <col width="12" customWidth="1" min="8" max="8"/>
    <col width="8" customWidth="1" min="9" max="9"/>
    <col width="13" customWidth="1" min="10" max="10"/>
  </cols>
  <sheetData>
    <row r="1">
      <c r="A1" s="4" t="inlineStr">
        <is>
          <t>Vch No</t>
        </is>
      </c>
      <c r="B1" s="4" t="inlineStr">
        <is>
          <t>Date</t>
        </is>
      </c>
      <c r="C1" s="4" t="inlineStr">
        <is>
          <t>Ledger (clean)</t>
        </is>
      </c>
      <c r="D1" s="4" t="inlineStr">
        <is>
          <t>Group</t>
        </is>
      </c>
      <c r="E1" s="4" t="inlineStr">
        <is>
          <t>Inv Ref</t>
        </is>
      </c>
      <c r="F1" s="4" t="inlineStr">
        <is>
          <t>Amount</t>
        </is>
      </c>
      <c r="G1" s="4" t="inlineStr">
        <is>
          <t>Dr/Cr</t>
        </is>
      </c>
      <c r="H1" s="4" t="inlineStr">
        <is>
          <t>Signed Amt</t>
        </is>
      </c>
      <c r="I1" s="4" t="inlineStr">
        <is>
          <t>Include</t>
        </is>
      </c>
      <c r="J1" s="4" t="inlineStr">
        <is>
          <t>Helper Key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STEP 7  -  Ledger-wise Summary (the repaired Trial Balance)</t>
        </is>
      </c>
    </row>
    <row r="3">
      <c r="A3" s="4" t="inlineStr">
        <is>
          <t>Ledger</t>
        </is>
      </c>
      <c r="B3" s="4" t="inlineStr">
        <is>
          <t>Group</t>
        </is>
      </c>
      <c r="C3" s="4" t="inlineStr">
        <is>
          <t>Total Dr</t>
        </is>
      </c>
      <c r="D3" s="4" t="inlineStr">
        <is>
          <t>Total Cr</t>
        </is>
      </c>
      <c r="E3" s="4" t="inlineStr">
        <is>
          <t>Net (Dr - Cr)</t>
        </is>
      </c>
    </row>
    <row r="4">
      <c r="A4" s="3" t="n"/>
    </row>
    <row r="5">
      <c r="A5" s="3" t="n"/>
    </row>
    <row r="6">
      <c r="A6" s="3" t="n"/>
    </row>
    <row r="7">
      <c r="A7" s="3" t="n"/>
    </row>
    <row r="8">
      <c r="A8" s="3" t="n"/>
    </row>
    <row r="9">
      <c r="A9" s="3" t="n"/>
    </row>
    <row r="10">
      <c r="A10" s="3" t="n"/>
    </row>
    <row r="11">
      <c r="A11" s="3" t="n"/>
    </row>
    <row r="12">
      <c r="A12" s="3" t="n"/>
    </row>
    <row r="13">
      <c r="A13" s="3" t="n"/>
    </row>
    <row r="14">
      <c r="A14" s="3" t="n"/>
    </row>
    <row r="15">
      <c r="A15" s="3" t="n"/>
    </row>
    <row r="16">
      <c r="A16" s="3" t="n"/>
    </row>
    <row r="17">
      <c r="A17" s="3" t="n"/>
    </row>
    <row r="18">
      <c r="A18" s="3" t="n"/>
    </row>
    <row r="19">
      <c r="A19" s="3" t="n"/>
    </row>
    <row r="20">
      <c r="A20" s="3" t="n"/>
    </row>
    <row r="21">
      <c r="A21" s="3" t="n"/>
    </row>
    <row r="22">
      <c r="A22" s="3" t="n"/>
    </row>
    <row r="23">
      <c r="A23" s="3" t="n"/>
    </row>
    <row r="24">
      <c r="A24" s="3" t="n"/>
    </row>
    <row r="25">
      <c r="A25" s="3" t="n"/>
    </row>
    <row r="26">
      <c r="A26" s="3" t="n"/>
    </row>
    <row r="27">
      <c r="A27" s="3" t="n"/>
    </row>
    <row r="28">
      <c r="A28" s="3" t="n"/>
    </row>
    <row r="29">
      <c r="A29" s="2" t="inlineStr">
        <is>
          <t>TOTAL</t>
        </is>
      </c>
    </row>
    <row r="31">
      <c r="A31" s="2" t="inlineStr">
        <is>
          <t>ZERO-CHECK A: total Net must be 0  -&gt;</t>
        </is>
      </c>
    </row>
  </sheetData>
  <conditionalFormatting sqref="E31">
    <cfRule type="cellIs" priority="1" operator="notEqual" dxfId="0">
      <formula>0</formula>
    </cfRule>
    <cfRule type="cellIs" priority="2" operator="equal" dxfId="1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</cols>
  <sheetData>
    <row r="1">
      <c r="A1" s="1" t="inlineStr">
        <is>
          <t>Sunrise Polymers LLP</t>
        </is>
      </c>
    </row>
    <row r="2">
      <c r="A2" s="2" t="inlineStr">
        <is>
          <t>Profit &amp; Loss Account for the year ended 31 March 2026</t>
        </is>
      </c>
    </row>
    <row r="4">
      <c r="A4" s="2" t="inlineStr">
        <is>
          <t>INCOME</t>
        </is>
      </c>
    </row>
    <row r="5">
      <c r="A5" s="3" t="inlineStr">
        <is>
          <t>Sales (Domestic + Exports)</t>
        </is>
      </c>
    </row>
    <row r="7">
      <c r="A7" s="3" t="inlineStr">
        <is>
          <t>Less: Direct Expenses</t>
        </is>
      </c>
    </row>
    <row r="9">
      <c r="A9" s="2" t="inlineStr">
        <is>
          <t>GROSS PROFIT</t>
        </is>
      </c>
    </row>
    <row r="11">
      <c r="A11" s="3" t="inlineStr">
        <is>
          <t>Less: Indirect Expenses</t>
        </is>
      </c>
    </row>
    <row r="13">
      <c r="A13" s="2" t="inlineStr">
        <is>
          <t>NET PROFIT</t>
        </is>
      </c>
    </row>
    <row r="15">
      <c r="A15" s="6" t="inlineStr">
        <is>
          <t>Print: select 'prtPL' in the Name Box &gt; Ctrl+P (Defined Name print area - Step 11)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20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</cols>
  <sheetData>
    <row r="1">
      <c r="A1" s="1" t="inlineStr">
        <is>
          <t>Sunrise Polymers LLP</t>
        </is>
      </c>
    </row>
    <row r="2">
      <c r="A2" s="2" t="inlineStr">
        <is>
          <t>Balance Sheet as at 31 March 2026</t>
        </is>
      </c>
    </row>
    <row r="4">
      <c r="A4" s="2" t="inlineStr">
        <is>
          <t>LIABILITIES</t>
        </is>
      </c>
    </row>
    <row r="5">
      <c r="A5" s="3" t="inlineStr">
        <is>
          <t>Capital</t>
        </is>
      </c>
    </row>
    <row r="6">
      <c r="A6" s="3" t="inlineStr">
        <is>
          <t>Add: Net Profit for the year</t>
        </is>
      </c>
    </row>
    <row r="7">
      <c r="A7" s="3" t="inlineStr">
        <is>
          <t>Sundry Creditors</t>
        </is>
      </c>
    </row>
    <row r="9">
      <c r="A9" s="2" t="inlineStr">
        <is>
          <t>TOTAL LIABILITIES</t>
        </is>
      </c>
    </row>
    <row r="11">
      <c r="A11" s="2" t="inlineStr">
        <is>
          <t>ASSETS</t>
        </is>
      </c>
    </row>
    <row r="12">
      <c r="A12" s="3" t="inlineStr">
        <is>
          <t>Fixed Assets</t>
        </is>
      </c>
    </row>
    <row r="13">
      <c r="A13" s="3" t="inlineStr">
        <is>
          <t>Sundry Debtors</t>
        </is>
      </c>
    </row>
    <row r="14">
      <c r="A14" s="3" t="inlineStr">
        <is>
          <t>Bank Accounts</t>
        </is>
      </c>
    </row>
    <row r="16">
      <c r="A16" s="2" t="inlineStr">
        <is>
          <t>TOTAL ASSETS</t>
        </is>
      </c>
    </row>
    <row r="18">
      <c r="A18" s="2" t="inlineStr">
        <is>
          <t>ZERO-CHECK B: Assets - Liabilities</t>
        </is>
      </c>
    </row>
    <row r="20">
      <c r="A20" s="6" t="inlineStr">
        <is>
          <t>Print: select 'prtBS' in the Name Box &gt; Ctrl+P</t>
        </is>
      </c>
    </row>
  </sheetData>
  <conditionalFormatting sqref="B18">
    <cfRule type="cellIs" priority="1" operator="notEqual" dxfId="0">
      <formula>0</formula>
    </cfRule>
    <cfRule type="cellIs" priority="2" operator="equal" dxfId="1">
      <formula>0</formula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O6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0" customWidth="1" min="1" max="1"/>
    <col width="22" customWidth="1" min="2" max="2"/>
    <col width="11" customWidth="1" min="3" max="3"/>
    <col width="12" customWidth="1" min="4" max="4"/>
    <col width="12" customWidth="1" min="5" max="5"/>
    <col width="13" customWidth="1" min="6" max="6"/>
    <col width="9" customWidth="1" min="7" max="7"/>
    <col width="10" customWidth="1" min="8" max="8"/>
    <col width="22" customWidth="1" min="10" max="10"/>
    <col width="11" customWidth="1" min="11" max="11"/>
    <col width="11" customWidth="1" min="12" max="12"/>
    <col width="11" customWidth="1" min="13" max="13"/>
    <col width="11" customWidth="1" min="14" max="14"/>
    <col width="13" customWidth="1" min="15" max="15"/>
  </cols>
  <sheetData>
    <row r="1">
      <c r="A1" s="1" t="inlineStr">
        <is>
          <t>STEP 9  -  Invoice-wise Debtors Ageing</t>
        </is>
      </c>
      <c r="F1" s="2" t="inlineStr">
        <is>
          <t>As on:</t>
        </is>
      </c>
      <c r="G1" s="7" t="n">
        <v>46112</v>
      </c>
    </row>
    <row r="3">
      <c r="A3" s="4" t="inlineStr">
        <is>
          <t>Inv Ref</t>
        </is>
      </c>
      <c r="B3" s="4" t="inlineStr">
        <is>
          <t>Party</t>
        </is>
      </c>
      <c r="C3" s="4" t="inlineStr">
        <is>
          <t>Inv Date</t>
        </is>
      </c>
      <c r="D3" s="4" t="inlineStr">
        <is>
          <t>Inv Amt</t>
        </is>
      </c>
      <c r="E3" s="4" t="inlineStr">
        <is>
          <t>Received</t>
        </is>
      </c>
      <c r="F3" s="4" t="inlineStr">
        <is>
          <t>Outstanding</t>
        </is>
      </c>
      <c r="G3" s="4" t="inlineStr">
        <is>
          <t>Days O/s</t>
        </is>
      </c>
      <c r="H3" s="4" t="inlineStr">
        <is>
          <t>Bucket</t>
        </is>
      </c>
      <c r="J3" s="4" t="inlineStr">
        <is>
          <t>Party</t>
        </is>
      </c>
      <c r="K3" s="4" t="inlineStr">
        <is>
          <t>0-30</t>
        </is>
      </c>
      <c r="L3" s="4" t="inlineStr">
        <is>
          <t>31-60</t>
        </is>
      </c>
      <c r="M3" s="4" t="inlineStr">
        <is>
          <t>61-90</t>
        </is>
      </c>
      <c r="N3" s="4" t="inlineStr">
        <is>
          <t>90+ days</t>
        </is>
      </c>
      <c r="O3" s="4" t="inlineStr">
        <is>
          <t>Total</t>
        </is>
      </c>
    </row>
    <row r="4">
      <c r="A4" s="3" t="inlineStr">
        <is>
          <t>INV-0001</t>
        </is>
      </c>
      <c r="J4" s="3" t="n"/>
    </row>
    <row r="5">
      <c r="A5" s="3" t="inlineStr">
        <is>
          <t>INV-0002</t>
        </is>
      </c>
      <c r="J5" s="3" t="n"/>
    </row>
    <row r="6">
      <c r="A6" s="3" t="inlineStr">
        <is>
          <t>INV-0003</t>
        </is>
      </c>
      <c r="J6" s="3" t="n"/>
    </row>
    <row r="7">
      <c r="A7" s="3" t="inlineStr">
        <is>
          <t>INV-0004</t>
        </is>
      </c>
      <c r="J7" s="3" t="n"/>
    </row>
    <row r="8">
      <c r="A8" s="3" t="inlineStr">
        <is>
          <t>INV-0005</t>
        </is>
      </c>
      <c r="J8" s="3" t="n"/>
    </row>
    <row r="9">
      <c r="A9" s="3" t="inlineStr">
        <is>
          <t>INV-0006</t>
        </is>
      </c>
      <c r="J9" s="3" t="n"/>
    </row>
    <row r="10">
      <c r="A10" s="3" t="inlineStr">
        <is>
          <t>INV-0007</t>
        </is>
      </c>
      <c r="J10" s="3" t="n"/>
    </row>
    <row r="11">
      <c r="A11" s="3" t="inlineStr">
        <is>
          <t>INV-0008</t>
        </is>
      </c>
      <c r="J11" s="3" t="n"/>
    </row>
    <row r="12">
      <c r="A12" s="3" t="inlineStr">
        <is>
          <t>INV-0009</t>
        </is>
      </c>
      <c r="J12" s="2" t="inlineStr">
        <is>
          <t>GRAND TOTAL</t>
        </is>
      </c>
    </row>
    <row r="13">
      <c r="A13" s="3" t="inlineStr">
        <is>
          <t>INV-0010</t>
        </is>
      </c>
    </row>
    <row r="14">
      <c r="A14" s="3" t="inlineStr">
        <is>
          <t>INV-0011</t>
        </is>
      </c>
      <c r="J14" s="2" t="inlineStr">
        <is>
          <t>ZERO-CHECK C: vs Debtors control -&gt;</t>
        </is>
      </c>
    </row>
    <row r="15">
      <c r="A15" s="3" t="inlineStr">
        <is>
          <t>INV-0012</t>
        </is>
      </c>
    </row>
    <row r="16">
      <c r="A16" s="3" t="inlineStr">
        <is>
          <t>INV-0013</t>
        </is>
      </c>
    </row>
    <row r="17">
      <c r="A17" s="3" t="inlineStr">
        <is>
          <t>INV-0014</t>
        </is>
      </c>
    </row>
    <row r="18">
      <c r="A18" s="3" t="inlineStr">
        <is>
          <t>INV-0015</t>
        </is>
      </c>
    </row>
    <row r="19">
      <c r="A19" s="3" t="inlineStr">
        <is>
          <t>INV-0016</t>
        </is>
      </c>
    </row>
    <row r="20">
      <c r="A20" s="3" t="inlineStr">
        <is>
          <t>INV-0017</t>
        </is>
      </c>
    </row>
    <row r="21">
      <c r="A21" s="3" t="inlineStr">
        <is>
          <t>INV-0018</t>
        </is>
      </c>
    </row>
    <row r="22">
      <c r="A22" s="3" t="inlineStr">
        <is>
          <t>INV-0019</t>
        </is>
      </c>
    </row>
    <row r="23">
      <c r="A23" s="3" t="inlineStr">
        <is>
          <t>INV-0020</t>
        </is>
      </c>
    </row>
    <row r="24">
      <c r="A24" s="3" t="inlineStr">
        <is>
          <t>INV-0021</t>
        </is>
      </c>
    </row>
    <row r="25">
      <c r="A25" s="3" t="inlineStr">
        <is>
          <t>INV-0022</t>
        </is>
      </c>
    </row>
    <row r="26">
      <c r="A26" s="3" t="inlineStr">
        <is>
          <t>INV-0023</t>
        </is>
      </c>
    </row>
    <row r="27">
      <c r="A27" s="3" t="inlineStr">
        <is>
          <t>INV-0024</t>
        </is>
      </c>
    </row>
    <row r="28">
      <c r="A28" s="3" t="inlineStr">
        <is>
          <t>INV-0025</t>
        </is>
      </c>
    </row>
    <row r="29">
      <c r="A29" s="3" t="inlineStr">
        <is>
          <t>INV-0026</t>
        </is>
      </c>
    </row>
    <row r="30">
      <c r="A30" s="3" t="inlineStr">
        <is>
          <t>INV-0027</t>
        </is>
      </c>
    </row>
    <row r="31">
      <c r="A31" s="3" t="inlineStr">
        <is>
          <t>INV-0028</t>
        </is>
      </c>
    </row>
    <row r="32">
      <c r="A32" s="3" t="inlineStr">
        <is>
          <t>INV-0029</t>
        </is>
      </c>
    </row>
    <row r="33">
      <c r="A33" s="3" t="inlineStr">
        <is>
          <t>INV-0030</t>
        </is>
      </c>
    </row>
    <row r="34">
      <c r="A34" s="3" t="inlineStr">
        <is>
          <t>INV-0031</t>
        </is>
      </c>
    </row>
    <row r="35">
      <c r="A35" s="3" t="inlineStr">
        <is>
          <t>INV-0032</t>
        </is>
      </c>
    </row>
    <row r="36">
      <c r="A36" s="3" t="inlineStr">
        <is>
          <t>INV-0033</t>
        </is>
      </c>
    </row>
    <row r="37">
      <c r="A37" s="3" t="inlineStr">
        <is>
          <t>INV-0034</t>
        </is>
      </c>
    </row>
    <row r="38">
      <c r="A38" s="3" t="inlineStr">
        <is>
          <t>INV-0035</t>
        </is>
      </c>
    </row>
    <row r="39">
      <c r="A39" s="3" t="inlineStr">
        <is>
          <t>INV-0036</t>
        </is>
      </c>
    </row>
    <row r="40">
      <c r="A40" s="3" t="inlineStr">
        <is>
          <t>INV-0037</t>
        </is>
      </c>
    </row>
    <row r="41">
      <c r="A41" s="3" t="inlineStr">
        <is>
          <t>INV-0038</t>
        </is>
      </c>
    </row>
    <row r="42">
      <c r="A42" s="3" t="inlineStr">
        <is>
          <t>INV-0039</t>
        </is>
      </c>
    </row>
    <row r="43">
      <c r="A43" s="3" t="inlineStr">
        <is>
          <t>INV-0040</t>
        </is>
      </c>
    </row>
    <row r="44">
      <c r="A44" s="3" t="inlineStr">
        <is>
          <t>INV-0041</t>
        </is>
      </c>
    </row>
    <row r="45">
      <c r="A45" s="3" t="inlineStr">
        <is>
          <t>INV-0042</t>
        </is>
      </c>
    </row>
    <row r="46">
      <c r="A46" s="3" t="inlineStr">
        <is>
          <t>INV-0043</t>
        </is>
      </c>
    </row>
    <row r="47">
      <c r="A47" s="3" t="inlineStr">
        <is>
          <t>INV-0044</t>
        </is>
      </c>
    </row>
    <row r="48">
      <c r="A48" s="3" t="inlineStr">
        <is>
          <t>INV-0045</t>
        </is>
      </c>
    </row>
    <row r="49">
      <c r="A49" s="3" t="inlineStr">
        <is>
          <t>INV-0046</t>
        </is>
      </c>
    </row>
    <row r="50">
      <c r="A50" s="3" t="inlineStr">
        <is>
          <t>INV-0047</t>
        </is>
      </c>
    </row>
    <row r="51">
      <c r="A51" s="3" t="inlineStr">
        <is>
          <t>INV-0048</t>
        </is>
      </c>
    </row>
    <row r="52">
      <c r="A52" s="3" t="inlineStr">
        <is>
          <t>INV-0049</t>
        </is>
      </c>
    </row>
    <row r="53">
      <c r="A53" s="3" t="inlineStr">
        <is>
          <t>INV-0050</t>
        </is>
      </c>
    </row>
    <row r="54">
      <c r="A54" s="3" t="inlineStr">
        <is>
          <t>INV-0051</t>
        </is>
      </c>
    </row>
    <row r="55">
      <c r="A55" s="3" t="inlineStr">
        <is>
          <t>INV-0052</t>
        </is>
      </c>
    </row>
    <row r="56">
      <c r="A56" s="3" t="inlineStr">
        <is>
          <t>INV-0053</t>
        </is>
      </c>
    </row>
    <row r="57">
      <c r="A57" s="3" t="inlineStr">
        <is>
          <t>INV-0054</t>
        </is>
      </c>
    </row>
    <row r="58">
      <c r="A58" s="3" t="inlineStr">
        <is>
          <t>INV-0055</t>
        </is>
      </c>
    </row>
    <row r="59">
      <c r="A59" s="3" t="inlineStr">
        <is>
          <t>INV-0056</t>
        </is>
      </c>
    </row>
    <row r="60">
      <c r="A60" s="3" t="inlineStr">
        <is>
          <t>INV-0057</t>
        </is>
      </c>
    </row>
    <row r="61">
      <c r="A61" s="3" t="inlineStr">
        <is>
          <t>INV-0058</t>
        </is>
      </c>
    </row>
    <row r="62">
      <c r="A62" s="3" t="inlineStr">
        <is>
          <t>INV-0059</t>
        </is>
      </c>
    </row>
    <row r="63">
      <c r="A63" s="3" t="inlineStr">
        <is>
          <t>INV-0060</t>
        </is>
      </c>
    </row>
  </sheetData>
  <conditionalFormatting sqref="F4:F63">
    <cfRule type="cellIs" priority="1" operator="greaterThan" dxfId="2">
      <formula>0</formula>
    </cfRule>
  </conditionalFormatting>
  <conditionalFormatting sqref="O14">
    <cfRule type="cellIs" priority="2" operator="notEqual" dxfId="0">
      <formula>0</formula>
    </cfRule>
    <cfRule type="cellIs" priority="3" operator="equal" dxfId="1">
      <formula>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3" customWidth="1" min="15" max="15"/>
  </cols>
  <sheetData>
    <row r="1">
      <c r="A1" s="1" t="inlineStr">
        <is>
          <t>STEP 10  -  Month x Ledger MIS Matrix (net movement: Dr positive / Cr negative)</t>
        </is>
      </c>
    </row>
    <row r="3">
      <c r="A3" s="4" t="inlineStr">
        <is>
          <t>Ledger</t>
        </is>
      </c>
      <c r="C3" s="8" t="n">
        <v>45748</v>
      </c>
      <c r="D3" s="8" t="n">
        <v>45778</v>
      </c>
      <c r="E3" s="8" t="n">
        <v>45809</v>
      </c>
      <c r="F3" s="8" t="n">
        <v>45839</v>
      </c>
      <c r="G3" s="8" t="n">
        <v>45870</v>
      </c>
      <c r="H3" s="8" t="n">
        <v>45901</v>
      </c>
      <c r="I3" s="8" t="n">
        <v>45931</v>
      </c>
      <c r="J3" s="8" t="n">
        <v>45962</v>
      </c>
      <c r="K3" s="8" t="n">
        <v>45992</v>
      </c>
      <c r="L3" s="8" t="n">
        <v>46023</v>
      </c>
      <c r="M3" s="8" t="n">
        <v>46054</v>
      </c>
      <c r="N3" s="8" t="n">
        <v>46082</v>
      </c>
      <c r="O3" s="9" t="inlineStr">
        <is>
          <t>Total</t>
        </is>
      </c>
    </row>
    <row r="4">
      <c r="A4" s="3" t="inlineStr">
        <is>
          <t>Sales - Domestic</t>
        </is>
      </c>
    </row>
    <row r="5">
      <c r="A5" s="3" t="inlineStr">
        <is>
          <t>Sales - Exports</t>
        </is>
      </c>
    </row>
    <row r="6">
      <c r="A6" s="3" t="inlineStr">
        <is>
          <t>Purchases - Raw Material</t>
        </is>
      </c>
    </row>
    <row r="7">
      <c r="A7" s="3" t="inlineStr">
        <is>
          <t>Freight Inward</t>
        </is>
      </c>
    </row>
    <row r="8">
      <c r="A8" s="3" t="inlineStr">
        <is>
          <t>Salaries</t>
        </is>
      </c>
    </row>
    <row r="9">
      <c r="A9" s="3" t="inlineStr">
        <is>
          <t>Rent</t>
        </is>
      </c>
    </row>
    <row r="10">
      <c r="A10" s="3" t="inlineStr">
        <is>
          <t>Electricity Charges</t>
        </is>
      </c>
    </row>
    <row r="11">
      <c r="A11" s="3" t="inlineStr">
        <is>
          <t>Professional Fees</t>
        </is>
      </c>
    </row>
    <row r="12">
      <c r="A12" s="3" t="inlineStr">
        <is>
          <t>Bank Charges</t>
        </is>
      </c>
    </row>
    <row r="13">
      <c r="A13" s="3" t="inlineStr">
        <is>
          <t>Miscellaneous Expenses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2026-07-06T07:49:22Z</dcterms:created>
  <dcterms:modified xmlns:dcterms="http://purl.org/dc/terms/" xmlns:xsi="http://www.w3.org/2001/XMLSchema-instance" xsi:type="dcterms:W3CDTF">2026-07-06T07:49:22Z</dcterms:modified>
</cp:coreProperties>
</file>